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管理・普及Ｇ\統計普及業務\★Ｒ３年度\R3統計年鑑\insatu\印刷原稿\"/>
    </mc:Choice>
  </mc:AlternateContent>
  <bookViews>
    <workbookView xWindow="0" yWindow="0" windowWidth="27675" windowHeight="13035"/>
  </bookViews>
  <sheets>
    <sheet name="tone-k03" sheetId="1" r:id="rId1"/>
  </sheets>
  <definedNames>
    <definedName name="_xlnm.Print_Area" localSheetId="0">'tone-k03'!$A$1:$ER$65</definedName>
  </definedNames>
  <calcPr calcId="152511"/>
</workbook>
</file>

<file path=xl/sharedStrings.xml><?xml version="1.0" encoding="utf-8"?>
<sst xmlns="http://schemas.openxmlformats.org/spreadsheetml/2006/main" count="1860" uniqueCount="141">
  <si>
    <t/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</si>
  <si>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</si>
  <si>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</si>
  <si>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</si>
  <si>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</si>
  <si>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</si>
  <si>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</si>
  <si>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</si>
  <si>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</si>
  <si>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</si>
  <si>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</si>
  <si>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</si>
  <si>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</si>
  <si>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熊 野 町</t>
  </si>
  <si>
    <t>坂 町</t>
  </si>
  <si>
    <t>世 羅 町</t>
  </si>
  <si>
    <t>家具・
装備品
製造業</t>
    <rPh sb="4" eb="7">
      <t>ソウビヒン</t>
    </rPh>
    <rPh sb="8" eb="11">
      <t>セイゾウギョウ</t>
    </rPh>
    <phoneticPr fontId="0"/>
  </si>
  <si>
    <t>平成</t>
    <rPh sb="0" eb="2">
      <t>ヘイセイ</t>
    </rPh>
    <phoneticPr fontId="6"/>
  </si>
  <si>
    <t>年</t>
    <rPh sb="0" eb="1">
      <t>ネン</t>
    </rPh>
    <phoneticPr fontId="8"/>
  </si>
  <si>
    <t>年</t>
    <rPh sb="0" eb="1">
      <t>ネンガ</t>
    </rPh>
    <phoneticPr fontId="6"/>
  </si>
  <si>
    <t>人</t>
    <rPh sb="0" eb="1">
      <t>ヒト</t>
    </rPh>
    <phoneticPr fontId="6"/>
  </si>
  <si>
    <r>
      <t>4</t>
    </r>
    <r>
      <rPr>
        <sz val="8"/>
        <rFont val="ＭＳ 明朝"/>
        <family val="1"/>
        <charset val="128"/>
      </rPr>
      <t>～</t>
    </r>
    <phoneticPr fontId="6"/>
  </si>
  <si>
    <r>
      <t>10</t>
    </r>
    <r>
      <rPr>
        <sz val="8"/>
        <rFont val="ＭＳ 明朝"/>
        <family val="1"/>
        <charset val="128"/>
      </rPr>
      <t>～</t>
    </r>
    <phoneticPr fontId="6"/>
  </si>
  <si>
    <r>
      <t>20</t>
    </r>
    <r>
      <rPr>
        <sz val="8"/>
        <rFont val="ＭＳ 明朝"/>
        <family val="1"/>
        <charset val="128"/>
      </rPr>
      <t>～</t>
    </r>
    <phoneticPr fontId="6"/>
  </si>
  <si>
    <r>
      <t>30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</si>
  <si>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50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</si>
  <si>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100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</si>
  <si>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200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</si>
  <si>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300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</si>
  <si>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500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</si>
  <si>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t>以上</t>
    <rPh sb="0" eb="2">
      <t>イジョウ</t>
    </rPh>
    <phoneticPr fontId="6"/>
  </si>
  <si>
    <t>安芸太田町</t>
    <rPh sb="0" eb="2">
      <t>アキ</t>
    </rPh>
    <rPh sb="2" eb="5">
      <t>オオタチョウ</t>
    </rPh>
    <phoneticPr fontId="8"/>
  </si>
  <si>
    <t>大崎上島町</t>
    <rPh sb="2" eb="4">
      <t>カミシマ</t>
    </rPh>
    <phoneticPr fontId="8"/>
  </si>
  <si>
    <t>神石高原町</t>
    <rPh sb="0" eb="2">
      <t>ジンセキ</t>
    </rPh>
    <rPh sb="2" eb="4">
      <t>コウゲン</t>
    </rPh>
    <rPh sb="4" eb="5">
      <t>マチ</t>
    </rPh>
    <phoneticPr fontId="8"/>
  </si>
  <si>
    <r>
      <t>(内)</t>
    </r>
    <r>
      <rPr>
        <sz val="8"/>
        <rFont val="ＭＳ 明朝"/>
        <family val="1"/>
        <charset val="128"/>
      </rPr>
      <t>従業者規模</t>
    </r>
    <rPh sb="1" eb="2">
      <t>ウチ</t>
    </rPh>
    <rPh sb="6" eb="8">
      <t>キボ</t>
    </rPh>
    <phoneticPr fontId="6"/>
  </si>
  <si>
    <r>
      <t>4</t>
    </r>
    <r>
      <rPr>
        <sz val="8"/>
        <rFont val="ＭＳ 明朝"/>
        <family val="1"/>
        <charset val="128"/>
      </rPr>
      <t>～</t>
    </r>
    <phoneticPr fontId="6"/>
  </si>
  <si>
    <r>
      <t>10</t>
    </r>
    <r>
      <rPr>
        <sz val="8"/>
        <rFont val="ＭＳ 明朝"/>
        <family val="1"/>
        <charset val="128"/>
      </rPr>
      <t>～</t>
    </r>
    <phoneticPr fontId="6"/>
  </si>
  <si>
    <r>
      <t>20</t>
    </r>
    <r>
      <rPr>
        <sz val="8"/>
        <rFont val="ＭＳ 明朝"/>
        <family val="1"/>
        <charset val="128"/>
      </rPr>
      <t>～</t>
    </r>
    <phoneticPr fontId="6"/>
  </si>
  <si>
    <r>
      <t>30</t>
    </r>
    <r>
      <rPr>
        <sz val="8"/>
        <rFont val="ＭＳ 明朝"/>
        <family val="1"/>
        <charset val="128"/>
      </rPr>
      <t>～</t>
    </r>
    <phoneticPr fontId="6"/>
  </si>
  <si>
    <r>
      <t>50</t>
    </r>
    <r>
      <rPr>
        <sz val="8"/>
        <rFont val="ＭＳ 明朝"/>
        <family val="1"/>
        <charset val="128"/>
      </rPr>
      <t>～</t>
    </r>
    <phoneticPr fontId="6"/>
  </si>
  <si>
    <r>
      <t>100</t>
    </r>
    <r>
      <rPr>
        <sz val="8"/>
        <rFont val="ＭＳ 明朝"/>
        <family val="1"/>
        <charset val="128"/>
      </rPr>
      <t>～</t>
    </r>
    <phoneticPr fontId="6"/>
  </si>
  <si>
    <r>
      <t>200</t>
    </r>
    <r>
      <rPr>
        <sz val="8"/>
        <rFont val="ＭＳ 明朝"/>
        <family val="1"/>
        <charset val="128"/>
      </rPr>
      <t>～</t>
    </r>
    <phoneticPr fontId="6"/>
  </si>
  <si>
    <r>
      <t>300</t>
    </r>
    <r>
      <rPr>
        <sz val="8"/>
        <rFont val="ＭＳ 明朝"/>
        <family val="1"/>
        <charset val="128"/>
      </rPr>
      <t>～</t>
    </r>
    <phoneticPr fontId="6"/>
  </si>
  <si>
    <r>
      <t>500</t>
    </r>
    <r>
      <rPr>
        <sz val="8"/>
        <rFont val="ＭＳ 明朝"/>
        <family val="1"/>
        <charset val="128"/>
      </rPr>
      <t>～</t>
    </r>
    <phoneticPr fontId="6"/>
  </si>
  <si>
    <r>
      <t>1,000</t>
    </r>
    <r>
      <rPr>
        <sz val="8"/>
        <rFont val="ＭＳ 明朝"/>
        <family val="1"/>
        <charset val="128"/>
      </rPr>
      <t>人</t>
    </r>
    <rPh sb="5" eb="6">
      <t>ヒト</t>
    </rPh>
    <phoneticPr fontId="6"/>
  </si>
  <si>
    <t>府中町</t>
    <phoneticPr fontId="6"/>
  </si>
  <si>
    <t>海 田 町</t>
    <phoneticPr fontId="8"/>
  </si>
  <si>
    <t>北広島町</t>
    <rPh sb="0" eb="1">
      <t>キタ</t>
    </rPh>
    <rPh sb="1" eb="3">
      <t>ヒロシマ</t>
    </rPh>
    <rPh sb="3" eb="4">
      <t>マチ</t>
    </rPh>
    <phoneticPr fontId="8"/>
  </si>
  <si>
    <t>年次・従業者規模・市町　　</t>
    <rPh sb="0" eb="2">
      <t>ネンジ</t>
    </rPh>
    <rPh sb="3" eb="6">
      <t>ジュウギョウシャ</t>
    </rPh>
    <rPh sb="6" eb="8">
      <t>キボ</t>
    </rPh>
    <rPh sb="9" eb="10">
      <t>シ</t>
    </rPh>
    <rPh sb="10" eb="11">
      <t>マチ</t>
    </rPh>
    <phoneticPr fontId="8"/>
  </si>
  <si>
    <t xml:space="preserve"> 年次・従業者
規模・市町</t>
    <rPh sb="1" eb="2">
      <t>トシ</t>
    </rPh>
    <rPh sb="2" eb="3">
      <t>ツギ</t>
    </rPh>
    <rPh sb="4" eb="7">
      <t>ジュウギョウシャ</t>
    </rPh>
    <rPh sb="8" eb="10">
      <t>キボ</t>
    </rPh>
    <rPh sb="11" eb="12">
      <t>シ</t>
    </rPh>
    <rPh sb="12" eb="13">
      <t>マチ</t>
    </rPh>
    <phoneticPr fontId="8"/>
  </si>
  <si>
    <r>
      <t>1,000</t>
    </r>
    <r>
      <rPr>
        <sz val="8"/>
        <rFont val="ＭＳ 明朝"/>
        <family val="1"/>
        <charset val="128"/>
      </rPr>
      <t>人</t>
    </r>
    <r>
      <rPr>
        <sz val="8"/>
        <rFont val="ＭＳ 明朝"/>
        <family val="1"/>
        <charset val="128"/>
      </rPr>
      <t>以上</t>
    </r>
    <rPh sb="5" eb="6">
      <t>ニン</t>
    </rPh>
    <rPh sb="6" eb="8">
      <t>イジョウ</t>
    </rPh>
    <phoneticPr fontId="8"/>
  </si>
  <si>
    <r>
      <t>(内)</t>
    </r>
    <r>
      <rPr>
        <sz val="8"/>
        <rFont val="ＭＳ 明朝"/>
        <family val="1"/>
        <charset val="128"/>
      </rPr>
      <t>従業者規模</t>
    </r>
    <rPh sb="1" eb="2">
      <t>ウチ</t>
    </rPh>
    <rPh sb="6" eb="8">
      <t>キボ</t>
    </rPh>
    <phoneticPr fontId="6"/>
  </si>
  <si>
    <t>年</t>
    <rPh sb="0" eb="1">
      <t>ネン</t>
    </rPh>
    <phoneticPr fontId="4"/>
  </si>
  <si>
    <t>総　数</t>
  </si>
  <si>
    <t>食料品
製造業</t>
    <rPh sb="4" eb="7">
      <t>セイゾウギョウ</t>
    </rPh>
    <phoneticPr fontId="2"/>
  </si>
  <si>
    <t>安芸高田市</t>
    <rPh sb="0" eb="2">
      <t>アキ</t>
    </rPh>
    <rPh sb="2" eb="5">
      <t>タカダシ</t>
    </rPh>
    <phoneticPr fontId="2"/>
  </si>
  <si>
    <t>江田島市</t>
    <rPh sb="0" eb="3">
      <t>エタジマ</t>
    </rPh>
    <rPh sb="3" eb="4">
      <t>シ</t>
    </rPh>
    <phoneticPr fontId="2"/>
  </si>
  <si>
    <t>ゴム製品
製造業</t>
    <rPh sb="2" eb="4">
      <t>セイヒン</t>
    </rPh>
    <rPh sb="5" eb="8">
      <t>セイゾウギョウ</t>
    </rPh>
    <phoneticPr fontId="2"/>
  </si>
  <si>
    <t>鉄鋼業</t>
    <rPh sb="2" eb="3">
      <t>ギョウ</t>
    </rPh>
    <phoneticPr fontId="2"/>
  </si>
  <si>
    <t>非鉄金属
製造業</t>
    <rPh sb="5" eb="8">
      <t>セイゾウギョウ</t>
    </rPh>
    <phoneticPr fontId="2"/>
  </si>
  <si>
    <t>金属製品
製造業</t>
    <rPh sb="5" eb="8">
      <t>セイゾウギョウ</t>
    </rPh>
    <phoneticPr fontId="2"/>
  </si>
  <si>
    <t>その他の
製造業</t>
    <rPh sb="5" eb="8">
      <t>セイゾウギョウ</t>
    </rPh>
    <phoneticPr fontId="2"/>
  </si>
  <si>
    <r>
      <t>4</t>
    </r>
    <r>
      <rPr>
        <sz val="8"/>
        <rFont val="ＭＳ 明朝"/>
        <family val="1"/>
        <charset val="128"/>
      </rPr>
      <t>～</t>
    </r>
    <phoneticPr fontId="6"/>
  </si>
  <si>
    <r>
      <t>10</t>
    </r>
    <r>
      <rPr>
        <sz val="8"/>
        <rFont val="ＭＳ 明朝"/>
        <family val="1"/>
        <charset val="128"/>
      </rPr>
      <t>～</t>
    </r>
    <phoneticPr fontId="6"/>
  </si>
  <si>
    <r>
      <t>20</t>
    </r>
    <r>
      <rPr>
        <sz val="8"/>
        <rFont val="ＭＳ 明朝"/>
        <family val="1"/>
        <charset val="128"/>
      </rPr>
      <t>～</t>
    </r>
    <phoneticPr fontId="6"/>
  </si>
  <si>
    <r>
      <t>30</t>
    </r>
    <r>
      <rPr>
        <sz val="8"/>
        <rFont val="ＭＳ 明朝"/>
        <family val="1"/>
        <charset val="128"/>
      </rPr>
      <t>～</t>
    </r>
    <phoneticPr fontId="6"/>
  </si>
  <si>
    <r>
      <t>50</t>
    </r>
    <r>
      <rPr>
        <sz val="8"/>
        <rFont val="ＭＳ 明朝"/>
        <family val="1"/>
        <charset val="128"/>
      </rPr>
      <t>～</t>
    </r>
    <phoneticPr fontId="6"/>
  </si>
  <si>
    <r>
      <t>100</t>
    </r>
    <r>
      <rPr>
        <sz val="8"/>
        <rFont val="ＭＳ 明朝"/>
        <family val="1"/>
        <charset val="128"/>
      </rPr>
      <t>～</t>
    </r>
    <phoneticPr fontId="6"/>
  </si>
  <si>
    <r>
      <t>200</t>
    </r>
    <r>
      <rPr>
        <sz val="8"/>
        <rFont val="ＭＳ 明朝"/>
        <family val="1"/>
        <charset val="128"/>
      </rPr>
      <t>～</t>
    </r>
    <phoneticPr fontId="6"/>
  </si>
  <si>
    <r>
      <t>300</t>
    </r>
    <r>
      <rPr>
        <sz val="8"/>
        <rFont val="ＭＳ 明朝"/>
        <family val="1"/>
        <charset val="128"/>
      </rPr>
      <t>～</t>
    </r>
    <phoneticPr fontId="6"/>
  </si>
  <si>
    <r>
      <t>500</t>
    </r>
    <r>
      <rPr>
        <sz val="8"/>
        <rFont val="ＭＳ 明朝"/>
        <family val="1"/>
        <charset val="128"/>
      </rPr>
      <t>～</t>
    </r>
    <phoneticPr fontId="6"/>
  </si>
  <si>
    <r>
      <t>30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</si>
  <si>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50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</si>
  <si>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100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</si>
  <si>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200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</si>
  <si>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300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</si>
  <si>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r>
      <t>500</t>
    </r>
    <r>
      <rPr>
        <i/>
        <sz val="8"/>
        <rFont val="ＭＳ 明朝"/>
        <family val="1"/>
        <charset val="128"/>
      </rPr>
      <t>～</t>
    </r>
    <r>
      <rPr>
        <sz val="8"/>
        <rFont val="ＭＳ 明朝"/>
        <family val="1"/>
        <charset val="128"/>
      </rPr>
      <t/>
    </r>
    <phoneticPr fontId="8"/>
  </si>
  <si>
    <t xml:space="preserve"> 1 この表は，工業統計調査を県統計課で集計した結果である。経済産業省で公表する数字と若干相違することがある。</t>
    <rPh sb="16" eb="18">
      <t>トウケイ</t>
    </rPh>
    <rPh sb="18" eb="19">
      <t>カ</t>
    </rPh>
    <rPh sb="30" eb="32">
      <t>ケイザイ</t>
    </rPh>
    <phoneticPr fontId="8"/>
  </si>
  <si>
    <t>印刷・
同関連業</t>
    <rPh sb="0" eb="2">
      <t>インサツ</t>
    </rPh>
    <rPh sb="4" eb="5">
      <t>ドウ</t>
    </rPh>
    <rPh sb="5" eb="7">
      <t>カンレン</t>
    </rPh>
    <rPh sb="7" eb="8">
      <t>ギョウ</t>
    </rPh>
    <phoneticPr fontId="2"/>
  </si>
  <si>
    <r>
      <t>（単位　金額　</t>
    </r>
    <r>
      <rPr>
        <sz val="8"/>
        <rFont val="ＭＳ 明朝"/>
        <family val="1"/>
        <charset val="128"/>
      </rPr>
      <t>全国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100</t>
    </r>
    <r>
      <rPr>
        <sz val="8"/>
        <rFont val="ＭＳ 明朝"/>
        <family val="1"/>
        <charset val="128"/>
      </rPr>
      <t>万円・広島県</t>
    </r>
    <r>
      <rPr>
        <sz val="8"/>
        <rFont val="Century Gothic"/>
        <family val="2"/>
      </rPr>
      <t xml:space="preserve"> </t>
    </r>
    <r>
      <rPr>
        <sz val="8"/>
        <rFont val="ＭＳ 明朝"/>
        <family val="1"/>
        <charset val="128"/>
      </rPr>
      <t>万円）</t>
    </r>
    <rPh sb="1" eb="3">
      <t>タンイ</t>
    </rPh>
    <rPh sb="4" eb="6">
      <t>キンガク</t>
    </rPh>
    <rPh sb="7" eb="9">
      <t>ゼンコク</t>
    </rPh>
    <rPh sb="13" eb="15">
      <t>マンエン</t>
    </rPh>
    <rPh sb="16" eb="19">
      <t>ヒロシマケン</t>
    </rPh>
    <rPh sb="20" eb="22">
      <t>マンエン</t>
    </rPh>
    <phoneticPr fontId="6"/>
  </si>
  <si>
    <t>坂 町</t>
    <phoneticPr fontId="4"/>
  </si>
  <si>
    <t>X</t>
  </si>
  <si>
    <r>
      <t>126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鉱　工　業</t>
    </r>
    <rPh sb="4" eb="5">
      <t>コウ</t>
    </rPh>
    <rPh sb="6" eb="7">
      <t>コウ</t>
    </rPh>
    <rPh sb="8" eb="9">
      <t>ギョウ</t>
    </rPh>
    <phoneticPr fontId="0"/>
  </si>
  <si>
    <r>
      <t>鉱　工　業　</t>
    </r>
    <r>
      <rPr>
        <i/>
        <sz val="8"/>
        <rFont val="Century Gothic"/>
        <family val="2"/>
      </rPr>
      <t>127</t>
    </r>
    <rPh sb="0" eb="1">
      <t>コウ</t>
    </rPh>
    <rPh sb="2" eb="3">
      <t>コウ</t>
    </rPh>
    <rPh sb="4" eb="5">
      <t>ギョウ</t>
    </rPh>
    <phoneticPr fontId="0"/>
  </si>
  <si>
    <r>
      <t>128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鉱　工　業</t>
    </r>
    <rPh sb="4" eb="5">
      <t>コウ</t>
    </rPh>
    <rPh sb="6" eb="7">
      <t>コウ</t>
    </rPh>
    <rPh sb="8" eb="9">
      <t>ギョウ</t>
    </rPh>
    <phoneticPr fontId="0"/>
  </si>
  <si>
    <r>
      <t>鉱　工　業　</t>
    </r>
    <r>
      <rPr>
        <i/>
        <sz val="8"/>
        <rFont val="Century Gothic"/>
        <family val="2"/>
      </rPr>
      <t>129</t>
    </r>
    <rPh sb="0" eb="1">
      <t>コウ</t>
    </rPh>
    <rPh sb="2" eb="3">
      <t>コウ</t>
    </rPh>
    <rPh sb="4" eb="5">
      <t>ギョウ</t>
    </rPh>
    <phoneticPr fontId="0"/>
  </si>
  <si>
    <r>
      <t>130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鉱　工　業</t>
    </r>
    <rPh sb="4" eb="5">
      <t>コウ</t>
    </rPh>
    <rPh sb="6" eb="7">
      <t>コウ</t>
    </rPh>
    <rPh sb="8" eb="9">
      <t>ギョウ</t>
    </rPh>
    <phoneticPr fontId="0"/>
  </si>
  <si>
    <r>
      <t>鉱　工　業　</t>
    </r>
    <r>
      <rPr>
        <i/>
        <sz val="8"/>
        <rFont val="Century Gothic"/>
        <family val="2"/>
      </rPr>
      <t>131</t>
    </r>
    <rPh sb="0" eb="1">
      <t>コウ</t>
    </rPh>
    <rPh sb="2" eb="3">
      <t>コウ</t>
    </rPh>
    <rPh sb="4" eb="5">
      <t>ギョウ</t>
    </rPh>
    <phoneticPr fontId="0"/>
  </si>
  <si>
    <t>製造品出荷額等及び付加価値額（従業者４人以上の事業所)　</t>
    <rPh sb="7" eb="8">
      <t>オヨ</t>
    </rPh>
    <rPh sb="9" eb="11">
      <t>フカ</t>
    </rPh>
    <rPh sb="11" eb="13">
      <t>カチ</t>
    </rPh>
    <rPh sb="13" eb="14">
      <t>ガク</t>
    </rPh>
    <rPh sb="15" eb="18">
      <t>ジュウギョウシャ</t>
    </rPh>
    <rPh sb="19" eb="20">
      <t>ニン</t>
    </rPh>
    <rPh sb="20" eb="22">
      <t>イジョウ</t>
    </rPh>
    <rPh sb="23" eb="26">
      <t>ジギョウショ</t>
    </rPh>
    <phoneticPr fontId="6"/>
  </si>
  <si>
    <t>27</t>
  </si>
  <si>
    <t>事　　　　　業　　　　　所　　　　　数</t>
    <rPh sb="0" eb="1">
      <t>コト</t>
    </rPh>
    <rPh sb="6" eb="7">
      <t>ギョウ</t>
    </rPh>
    <rPh sb="12" eb="13">
      <t>ショ</t>
    </rPh>
    <rPh sb="18" eb="19">
      <t>スウ</t>
    </rPh>
    <phoneticPr fontId="0"/>
  </si>
  <si>
    <t>全　　　　　　　　　　　　　　　　　国</t>
    <phoneticPr fontId="8"/>
  </si>
  <si>
    <t>広　　　　　　　　島　　　　　　　　県</t>
    <rPh sb="0" eb="1">
      <t>ヒロ</t>
    </rPh>
    <rPh sb="9" eb="10">
      <t>シマ</t>
    </rPh>
    <rPh sb="18" eb="19">
      <t>ケン</t>
    </rPh>
    <phoneticPr fontId="8"/>
  </si>
  <si>
    <t>従　　　　　業　　　　　者　　　　　数</t>
    <rPh sb="0" eb="1">
      <t>ジュウ</t>
    </rPh>
    <rPh sb="6" eb="7">
      <t>ギョウ</t>
    </rPh>
    <rPh sb="12" eb="13">
      <t>シャ</t>
    </rPh>
    <rPh sb="18" eb="19">
      <t>スウ</t>
    </rPh>
    <phoneticPr fontId="0"/>
  </si>
  <si>
    <t>製　　造　　品　　出　　荷　　額　　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0"/>
  </si>
  <si>
    <t>付       加       価       値       額</t>
    <rPh sb="0" eb="1">
      <t>ツキ</t>
    </rPh>
    <rPh sb="8" eb="9">
      <t>カ</t>
    </rPh>
    <rPh sb="16" eb="17">
      <t>アタイ</t>
    </rPh>
    <rPh sb="24" eb="25">
      <t>アタイ</t>
    </rPh>
    <rPh sb="32" eb="33">
      <t>ガク</t>
    </rPh>
    <phoneticPr fontId="0"/>
  </si>
  <si>
    <t>繊維工業</t>
    <rPh sb="2" eb="4">
      <t>コウギョウ</t>
    </rPh>
    <phoneticPr fontId="2"/>
  </si>
  <si>
    <t>化学工業</t>
    <rPh sb="2" eb="4">
      <t>コウギョウ</t>
    </rPh>
    <phoneticPr fontId="2"/>
  </si>
  <si>
    <t xml:space="preserve"> 6 日本標準産業分類項目の改定に伴い，平成26年調査より産業分類も改定した。</t>
    <phoneticPr fontId="27"/>
  </si>
  <si>
    <t xml:space="preserve"> 3 平成27年数値については，経済センサス活動調査（製造業分）による。</t>
  </si>
  <si>
    <t xml:space="preserve"> 8 経済センサス活動調査は，調査票の設計，調査時点等の相違などから，工業統計調査の数値と連結しない部分があるため，数値の解釈に当たっては注意を要する。</t>
    <rPh sb="3" eb="5">
      <t>ケイザイ</t>
    </rPh>
    <rPh sb="9" eb="11">
      <t>カツドウ</t>
    </rPh>
    <rPh sb="11" eb="13">
      <t>チョウサ</t>
    </rPh>
    <rPh sb="15" eb="18">
      <t>チョウサヒョウ</t>
    </rPh>
    <rPh sb="19" eb="21">
      <t>セッケイ</t>
    </rPh>
    <rPh sb="22" eb="24">
      <t>チョウサ</t>
    </rPh>
    <rPh sb="24" eb="26">
      <t>ジテン</t>
    </rPh>
    <rPh sb="26" eb="27">
      <t>トウ</t>
    </rPh>
    <rPh sb="28" eb="30">
      <t>ソウイ</t>
    </rPh>
    <rPh sb="35" eb="37">
      <t>コウギョウ</t>
    </rPh>
    <rPh sb="37" eb="39">
      <t>トウケイ</t>
    </rPh>
    <rPh sb="39" eb="41">
      <t>チョウサ</t>
    </rPh>
    <rPh sb="42" eb="44">
      <t>スウチ</t>
    </rPh>
    <rPh sb="45" eb="47">
      <t>レンケツ</t>
    </rPh>
    <rPh sb="50" eb="52">
      <t>ブブン</t>
    </rPh>
    <rPh sb="58" eb="60">
      <t>スウチ</t>
    </rPh>
    <rPh sb="61" eb="63">
      <t>カイシャク</t>
    </rPh>
    <rPh sb="64" eb="65">
      <t>ア</t>
    </rPh>
    <rPh sb="69" eb="71">
      <t>チュウイ</t>
    </rPh>
    <rPh sb="72" eb="73">
      <t>ヨウ</t>
    </rPh>
    <phoneticPr fontId="27"/>
  </si>
  <si>
    <t xml:space="preserve"> 5 製造品出荷額等及び付加価値額については，個人経営調査票による調査分を含まない(平成28年経済センサス活動調査）。</t>
    <rPh sb="42" eb="44">
      <t>ヘイセイ</t>
    </rPh>
    <rPh sb="46" eb="47">
      <t>ネン</t>
    </rPh>
    <rPh sb="47" eb="49">
      <t>ケイザイ</t>
    </rPh>
    <rPh sb="53" eb="55">
      <t>カツドウ</t>
    </rPh>
    <rPh sb="55" eb="57">
      <t>チョウサ</t>
    </rPh>
    <phoneticPr fontId="27"/>
  </si>
  <si>
    <t>－</t>
  </si>
  <si>
    <t>28</t>
  </si>
  <si>
    <t xml:space="preserve"> 4 付加価値額＝製造品出荷額等＋(製造品年末在庫額-製造品年初在庫額)＋（半製品及び仕掛品年末価額-半製品及び仕掛品年初額)-(推計酒税，たばこ税，揮発油税及び地方揮発油税
 </t>
    <rPh sb="18" eb="21">
      <t>セイゾウヒン</t>
    </rPh>
    <rPh sb="21" eb="23">
      <t>ネンマツ</t>
    </rPh>
    <rPh sb="23" eb="25">
      <t>ザイコ</t>
    </rPh>
    <rPh sb="25" eb="26">
      <t>ガク</t>
    </rPh>
    <rPh sb="27" eb="30">
      <t>セイゾウヒン</t>
    </rPh>
    <rPh sb="30" eb="32">
      <t>ネンショ</t>
    </rPh>
    <rPh sb="32" eb="34">
      <t>ザイコ</t>
    </rPh>
    <rPh sb="34" eb="35">
      <t>ガク</t>
    </rPh>
    <rPh sb="38" eb="41">
      <t>ハンセイヒン</t>
    </rPh>
    <rPh sb="41" eb="42">
      <t>オヨ</t>
    </rPh>
    <rPh sb="43" eb="45">
      <t>シカケ</t>
    </rPh>
    <rPh sb="45" eb="46">
      <t>ヒン</t>
    </rPh>
    <rPh sb="46" eb="48">
      <t>ネンマツ</t>
    </rPh>
    <rPh sb="48" eb="49">
      <t>カ</t>
    </rPh>
    <rPh sb="49" eb="50">
      <t>ガク</t>
    </rPh>
    <rPh sb="51" eb="54">
      <t>ハンセイヒン</t>
    </rPh>
    <rPh sb="54" eb="55">
      <t>オヨ</t>
    </rPh>
    <rPh sb="56" eb="58">
      <t>シカケ</t>
    </rPh>
    <rPh sb="58" eb="59">
      <t>ヒン</t>
    </rPh>
    <rPh sb="59" eb="60">
      <t>ネン</t>
    </rPh>
    <rPh sb="60" eb="61">
      <t>ハツ</t>
    </rPh>
    <rPh sb="61" eb="62">
      <t>ガク</t>
    </rPh>
    <phoneticPr fontId="8"/>
  </si>
  <si>
    <t xml:space="preserve"> 　＋推計消費税額）-原材料使用額等-減価償却額。ただし，従業者29人以下の事業所については，粗付加価値額。</t>
    <phoneticPr fontId="27"/>
  </si>
  <si>
    <t>経済産業省，県統計課「工業統計調査」</t>
    <rPh sb="0" eb="2">
      <t>ケイザイ</t>
    </rPh>
    <rPh sb="2" eb="4">
      <t>サンギョウ</t>
    </rPh>
    <rPh sb="4" eb="5">
      <t>ショウ</t>
    </rPh>
    <rPh sb="11" eb="13">
      <t>コウギョウ</t>
    </rPh>
    <rPh sb="13" eb="15">
      <t>トウケイ</t>
    </rPh>
    <rPh sb="15" eb="17">
      <t>チョウサ</t>
    </rPh>
    <phoneticPr fontId="8"/>
  </si>
  <si>
    <r>
      <t>124</t>
    </r>
    <r>
      <rPr>
        <i/>
        <sz val="8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鉱　工　業</t>
    </r>
    <rPh sb="4" eb="5">
      <t>コウ</t>
    </rPh>
    <rPh sb="6" eb="7">
      <t>コウ</t>
    </rPh>
    <rPh sb="8" eb="9">
      <t>ギョウ</t>
    </rPh>
    <phoneticPr fontId="0"/>
  </si>
  <si>
    <r>
      <t>鉱　工　業　</t>
    </r>
    <r>
      <rPr>
        <i/>
        <sz val="8"/>
        <rFont val="Century Gothic"/>
        <family val="2"/>
      </rPr>
      <t>125</t>
    </r>
    <rPh sb="0" eb="1">
      <t>コウ</t>
    </rPh>
    <rPh sb="2" eb="3">
      <t>コウ</t>
    </rPh>
    <rPh sb="4" eb="5">
      <t>ギョウ</t>
    </rPh>
    <phoneticPr fontId="0"/>
  </si>
  <si>
    <t>78　産業中分類別，従業者規模・市町別製造業の事業所数・従業者数及び</t>
    <rPh sb="5" eb="8">
      <t>チュウブンルイ</t>
    </rPh>
    <rPh sb="8" eb="9">
      <t>ベツ</t>
    </rPh>
    <rPh sb="17" eb="18">
      <t>マチ</t>
    </rPh>
    <rPh sb="18" eb="19">
      <t>ベツ</t>
    </rPh>
    <phoneticPr fontId="6"/>
  </si>
  <si>
    <t>29</t>
  </si>
  <si>
    <t xml:space="preserve"> 7 プラスチック製品製造業(別掲を除く)の別掲については，次のとおりである。</t>
    <phoneticPr fontId="27"/>
  </si>
  <si>
    <t xml:space="preserve">   ほうき・ブラシ，喫煙用具(貴金属・宝石製を除く)，洋傘・和傘・同部分品，魔法瓶，看板・標識機，パレット，モデル・模型，工業用模型，レコード，眼鏡</t>
    <phoneticPr fontId="27"/>
  </si>
  <si>
    <t xml:space="preserve">   家具・装備品，プラスチック製版，写真フィルム（乾板を含む），手袋，耐火物，と石，模造真珠，歯車，目盛りのついた三角定規，注射筒，義歯，装身具・装飾品・</t>
    <rPh sb="3" eb="5">
      <t>カグ</t>
    </rPh>
    <rPh sb="6" eb="9">
      <t>ソウビヒン</t>
    </rPh>
    <rPh sb="16" eb="17">
      <t>セイ</t>
    </rPh>
    <rPh sb="17" eb="18">
      <t>ハン</t>
    </rPh>
    <rPh sb="19" eb="21">
      <t>シャシン</t>
    </rPh>
    <rPh sb="26" eb="28">
      <t>カンパン</t>
    </rPh>
    <rPh sb="29" eb="30">
      <t>フク</t>
    </rPh>
    <rPh sb="33" eb="35">
      <t>テブクロ</t>
    </rPh>
    <rPh sb="36" eb="39">
      <t>タイカブツ</t>
    </rPh>
    <rPh sb="41" eb="42">
      <t>イシ</t>
    </rPh>
    <rPh sb="43" eb="45">
      <t>モゾウ</t>
    </rPh>
    <rPh sb="45" eb="47">
      <t>シンジュ</t>
    </rPh>
    <rPh sb="48" eb="50">
      <t>ハグルマ</t>
    </rPh>
    <rPh sb="51" eb="52">
      <t>メ</t>
    </rPh>
    <rPh sb="52" eb="53">
      <t>サカ</t>
    </rPh>
    <rPh sb="58" eb="60">
      <t>サンカク</t>
    </rPh>
    <rPh sb="60" eb="62">
      <t>ジョウギ</t>
    </rPh>
    <rPh sb="63" eb="66">
      <t>チュウシャトウ</t>
    </rPh>
    <rPh sb="67" eb="68">
      <t>ギ</t>
    </rPh>
    <rPh sb="68" eb="69">
      <t>ハ</t>
    </rPh>
    <phoneticPr fontId="27"/>
  </si>
  <si>
    <t xml:space="preserve">   ボタン・同関連品(貴金属・宝石製を除く)，かつら，時計側，楽器，がん具・運動用具，ペン・鉛筆・絵画用品・その他の事務用品，漆器，畳，うちわ・扇子・ちょうちん，</t>
    <phoneticPr fontId="27"/>
  </si>
  <si>
    <t>30</t>
  </si>
  <si>
    <t>令和</t>
    <rPh sb="0" eb="2">
      <t>レイワ</t>
    </rPh>
    <phoneticPr fontId="27"/>
  </si>
  <si>
    <t>元</t>
    <rPh sb="0" eb="1">
      <t>ゲン</t>
    </rPh>
    <phoneticPr fontId="27"/>
  </si>
  <si>
    <r>
      <t>平成</t>
    </r>
    <r>
      <rPr>
        <sz val="8"/>
        <rFont val="Century Gothic"/>
        <family val="2"/>
      </rPr>
      <t xml:space="preserve"> </t>
    </r>
    <r>
      <rPr>
        <i/>
        <sz val="8"/>
        <rFont val="Century Gothic"/>
        <family val="2"/>
      </rPr>
      <t>27</t>
    </r>
    <rPh sb="0" eb="2">
      <t>ヘイセイ</t>
    </rPh>
    <phoneticPr fontId="4"/>
  </si>
  <si>
    <r>
      <t>平成</t>
    </r>
    <r>
      <rPr>
        <i/>
        <sz val="8"/>
        <rFont val="Century Gothic"/>
        <family val="2"/>
      </rPr>
      <t xml:space="preserve"> 27</t>
    </r>
    <rPh sb="0" eb="2">
      <t>ヘイセイ</t>
    </rPh>
    <phoneticPr fontId="4"/>
  </si>
  <si>
    <t>平成27～令和元年</t>
  </si>
  <si>
    <t>平成27～令和元年</t>
    <rPh sb="5" eb="7">
      <t>レイワ</t>
    </rPh>
    <rPh sb="7" eb="8">
      <t>ゲン</t>
    </rPh>
    <phoneticPr fontId="4"/>
  </si>
  <si>
    <t>平成27～令和元年（続）</t>
    <rPh sb="10" eb="11">
      <t>ゾク</t>
    </rPh>
    <phoneticPr fontId="27"/>
  </si>
  <si>
    <t xml:space="preserve"> 2 令和2（2020）年工業統計調査（令和元年実績）において，事業所数，従業者数については令和2年6月1日現在，</t>
    <rPh sb="3" eb="5">
      <t>レイワ</t>
    </rPh>
    <rPh sb="12" eb="13">
      <t>ネン</t>
    </rPh>
    <rPh sb="13" eb="15">
      <t>コウギョウ</t>
    </rPh>
    <rPh sb="20" eb="22">
      <t>レイワ</t>
    </rPh>
    <rPh sb="22" eb="23">
      <t>ガン</t>
    </rPh>
    <rPh sb="23" eb="24">
      <t>ネン</t>
    </rPh>
    <rPh sb="24" eb="26">
      <t>ジッセキ</t>
    </rPh>
    <rPh sb="32" eb="35">
      <t>ジギョウショ</t>
    </rPh>
    <rPh sb="35" eb="36">
      <t>スウ</t>
    </rPh>
    <rPh sb="37" eb="38">
      <t>ジュウ</t>
    </rPh>
    <rPh sb="38" eb="41">
      <t>ギョウシャスウ</t>
    </rPh>
    <rPh sb="46" eb="48">
      <t>レイワ</t>
    </rPh>
    <rPh sb="49" eb="50">
      <t>ネン</t>
    </rPh>
    <rPh sb="51" eb="52">
      <t>ガツ</t>
    </rPh>
    <rPh sb="53" eb="54">
      <t>ニチ</t>
    </rPh>
    <rPh sb="54" eb="56">
      <t>ゲンザイ</t>
    </rPh>
    <phoneticPr fontId="8"/>
  </si>
  <si>
    <r>
      <rPr>
        <sz val="8"/>
        <rFont val="ＭＳ 明朝"/>
        <family val="1"/>
        <charset val="128"/>
      </rPr>
      <t>令和</t>
    </r>
    <r>
      <rPr>
        <b/>
        <sz val="8"/>
        <rFont val="ＭＳ Ｐゴシック"/>
        <family val="3"/>
        <charset val="128"/>
        <scheme val="minor"/>
      </rPr>
      <t>元</t>
    </r>
    <rPh sb="0" eb="2">
      <t>レイワ</t>
    </rPh>
    <rPh sb="2" eb="3">
      <t>ゲン</t>
    </rPh>
    <phoneticPr fontId="27"/>
  </si>
  <si>
    <r>
      <rPr>
        <sz val="8"/>
        <rFont val="ＭＳ 明朝"/>
        <family val="1"/>
        <charset val="128"/>
      </rPr>
      <t>令和</t>
    </r>
    <r>
      <rPr>
        <b/>
        <sz val="8"/>
        <rFont val="ＭＳ ゴシック"/>
        <family val="3"/>
        <charset val="128"/>
      </rPr>
      <t>元</t>
    </r>
    <rPh sb="0" eb="2">
      <t>レイワ</t>
    </rPh>
    <rPh sb="2" eb="3">
      <t>ゲン</t>
    </rPh>
    <phoneticPr fontId="27"/>
  </si>
  <si>
    <t>飲料・たばこ・飼料製造業</t>
    <rPh sb="7" eb="9">
      <t>シリョウ</t>
    </rPh>
    <rPh sb="9" eb="12">
      <t>セイゾウギョウ</t>
    </rPh>
    <phoneticPr fontId="0"/>
  </si>
  <si>
    <t>なめし革・同製品・毛皮製造業</t>
    <rPh sb="5" eb="6">
      <t>ドウ</t>
    </rPh>
    <rPh sb="6" eb="8">
      <t>セイヒン</t>
    </rPh>
    <rPh sb="9" eb="11">
      <t>ケガワ</t>
    </rPh>
    <rPh sb="11" eb="14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</si>
  <si>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</si>
  <si>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</si>
  <si>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</si>
  <si>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窯業・土石製品製造業</t>
    <rPh sb="5" eb="7">
      <t>セイヒン</t>
    </rPh>
    <rPh sb="7" eb="10">
      <t>セイゾウギョウ</t>
    </rPh>
    <phoneticPr fontId="0"/>
  </si>
  <si>
    <t>電子部品・デバイス・電子回路製造業</t>
    <rPh sb="10" eb="12">
      <t>デンシ</t>
    </rPh>
    <rPh sb="12" eb="14">
      <t>カイロ</t>
    </rPh>
    <rPh sb="14" eb="17">
      <t>セイゾウギョウ</t>
    </rPh>
    <phoneticPr fontId="2"/>
  </si>
  <si>
    <t>プラスチック製品製造業(別掲を除く)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0"/>
  </si>
  <si>
    <t>輸送用機械器具製造業</t>
    <rPh sb="5" eb="7">
      <t>キグ</t>
    </rPh>
    <rPh sb="7" eb="10">
      <t>セイゾウギョウ</t>
    </rPh>
    <phoneticPr fontId="0"/>
  </si>
  <si>
    <t>情報通信機械器具製造業</t>
    <rPh sb="6" eb="8">
      <t>キグ</t>
    </rPh>
    <rPh sb="8" eb="11">
      <t>セイゾウギョウ</t>
    </rPh>
    <phoneticPr fontId="0"/>
  </si>
  <si>
    <t>電気機
械器具
製造業</t>
    <rPh sb="5" eb="7">
      <t>キグ</t>
    </rPh>
    <rPh sb="8" eb="11">
      <t>セイゾウギョウ</t>
    </rPh>
    <phoneticPr fontId="2"/>
  </si>
  <si>
    <t>木材・木
製品製造業(家具を除く)　　　</t>
    <rPh sb="3" eb="4">
      <t>モク</t>
    </rPh>
    <rPh sb="5" eb="7">
      <t>セイヒン</t>
    </rPh>
    <rPh sb="7" eb="10">
      <t>セイゾウギョウ</t>
    </rPh>
    <rPh sb="11" eb="13">
      <t>カグ</t>
    </rPh>
    <rPh sb="14" eb="15">
      <t>ノゾ</t>
    </rPh>
    <phoneticPr fontId="0"/>
  </si>
  <si>
    <t>石油製品
・石炭製品製造業</t>
    <rPh sb="2" eb="3">
      <t>セイ</t>
    </rPh>
    <rPh sb="3" eb="4">
      <t>ヒン</t>
    </rPh>
    <rPh sb="8" eb="10">
      <t>セイヒン</t>
    </rPh>
    <rPh sb="10" eb="13">
      <t>セイゾウギョウ</t>
    </rPh>
    <phoneticPr fontId="0"/>
  </si>
  <si>
    <t>パルプ・紙
・紙加工品製造業</t>
    <rPh sb="11" eb="14">
      <t>セイゾウギョウ</t>
    </rPh>
    <phoneticPr fontId="0"/>
  </si>
  <si>
    <t xml:space="preserve"> 　現金給与総額，製造出荷額等などの経理事項については2019年1月～12月の実績により調査。</t>
    <rPh sb="6" eb="7">
      <t>ソウ</t>
    </rPh>
    <rPh sb="31" eb="32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</si>
</sst>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#\ ##0\ "/>
    <numFmt numFmtId="177" formatCode="#\ ###\ ##0;\-#\ ###\ ##0"/>
    <numFmt numFmtId="178" formatCode="#\ ###\ ##0;&quot;△&quot;#\ ###\ ##0"/>
    <numFmt numFmtId="179" formatCode="[=0]&quot;―&quot;;###\ ###\ ###\ ##0"/>
    <numFmt numFmtId="180" formatCode="#\ ###\ ###\ ###"/>
    <numFmt numFmtId="181" formatCode="#,##0;&quot;▲ &quot;#,##0"/>
  </numFmts>
  <fonts count="44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i/>
      <sz val="8"/>
      <name val="Century Gothic"/>
      <family val="2"/>
    </font>
    <font>
      <sz val="7"/>
      <name val="ＭＳ 明朝"/>
      <family val="1"/>
      <charset val="128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i/>
      <sz val="7"/>
      <name val="Century Gothic"/>
      <family val="2"/>
    </font>
    <font>
      <i/>
      <sz val="7"/>
      <name val="Mojikyo M121"/>
      <family val="1"/>
    </font>
    <font>
      <i/>
      <sz val="8"/>
      <name val="ＭＳ 明朝"/>
      <family val="1"/>
      <charset val="128"/>
    </font>
    <font>
      <sz val="11"/>
      <name val="Century Gothic"/>
      <family val="2"/>
    </font>
    <font>
      <i/>
      <sz val="7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8"/>
      <name val="Century Gothic"/>
      <family val="2"/>
    </font>
    <font>
      <sz val="8"/>
      <name val="ＭＳ 明朝"/>
      <family val="1"/>
      <charset val="128"/>
    </font>
    <font>
      <sz val="7"/>
      <name val="Century Gothic"/>
      <family val="2"/>
    </font>
    <font>
      <i/>
      <sz val="7.5"/>
      <name val="Century Gothic"/>
      <family val="2"/>
    </font>
    <font>
      <sz val="6"/>
      <name val="ＭＳ Ｐゴシック"/>
      <family val="3"/>
      <charset val="128"/>
    </font>
    <font>
      <sz val="6"/>
      <name val="Century Gothic"/>
      <family val="2"/>
    </font>
    <font>
      <sz val="8"/>
      <color rgb="FFFF0000"/>
      <name val="Century Gothic"/>
      <family val="2"/>
    </font>
    <font>
      <i/>
      <sz val="7"/>
      <color rgb="FFFF0000"/>
      <name val="Century Gothic"/>
      <family val="2"/>
    </font>
    <font>
      <i/>
      <sz val="8"/>
      <color rgb="FFFF0000"/>
      <name val="Century Gothic"/>
      <family val="2"/>
    </font>
    <font>
      <sz val="11"/>
      <color rgb="FFFF0000"/>
      <name val="Century Gothic"/>
      <family val="2"/>
    </font>
    <font>
      <b/>
      <sz val="8"/>
      <name val="ＭＳ Ｐ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i/>
      <sz val="7"/>
      <color indexed="8"/>
      <name val="Century Gothic"/>
      <family val="2"/>
    </font>
    <font>
      <b/>
      <i/>
      <sz val="7"/>
      <color indexed="8"/>
      <name val="Century Gothic"/>
      <family val="2"/>
    </font>
    <font>
      <b/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6" fillId="0" borderId="0">
      <alignment vertical="center"/>
    </xf>
    <xf numFmtId="0" fontId="36" fillId="0" borderId="0">
      <alignment vertical="center"/>
    </xf>
    <xf numFmtId="0" fontId="35" fillId="0" borderId="0"/>
  </cellStyleXfs>
  <cellXfs count="229">
    <xf numFmtId="0" fontId="0" fillId="0" borderId="0" xfId="0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right" vertical="center"/>
      <protection locked="0"/>
    </xf>
    <xf numFmtId="179" fontId="13" fillId="0" borderId="1" xfId="2" applyNumberFormat="1" applyFont="1" applyFill="1" applyBorder="1" applyAlignment="1" applyProtection="1">
      <alignment horizontal="right" vertical="center" shrinkToFit="1"/>
      <protection locked="0"/>
    </xf>
    <xf numFmtId="179" fontId="13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3" fillId="0" borderId="3" xfId="2" applyFont="1" applyFill="1" applyBorder="1" applyAlignment="1" applyProtection="1">
      <alignment horizontal="center" vertical="center"/>
      <protection locked="0"/>
    </xf>
    <xf numFmtId="0" fontId="3" fillId="0" borderId="5" xfId="2" applyFont="1" applyFill="1" applyBorder="1" applyAlignment="1" applyProtection="1">
      <alignment horizontal="center" vertical="center"/>
      <protection locked="0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0" fontId="10" fillId="0" borderId="6" xfId="2" applyFont="1" applyFill="1" applyBorder="1" applyAlignment="1" applyProtection="1">
      <alignment horizontal="center" vertical="center" wrapText="1"/>
      <protection locked="0"/>
    </xf>
    <xf numFmtId="49" fontId="16" fillId="0" borderId="0" xfId="2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0" fontId="5" fillId="0" borderId="0" xfId="2" applyFont="1" applyFill="1" applyAlignment="1" applyProtection="1">
      <alignment horizontal="right" vertical="center"/>
      <protection locked="0"/>
    </xf>
    <xf numFmtId="0" fontId="5" fillId="0" borderId="0" xfId="2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7" xfId="2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3" fillId="0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9" xfId="2" applyFont="1" applyFill="1" applyBorder="1" applyAlignment="1" applyProtection="1">
      <alignment horizontal="center" vertical="center" wrapText="1"/>
      <protection locked="0"/>
    </xf>
    <xf numFmtId="0" fontId="11" fillId="0" borderId="9" xfId="2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49" fontId="9" fillId="0" borderId="0" xfId="2" applyNumberFormat="1" applyFont="1" applyFill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 applyProtection="1">
      <alignment vertical="center"/>
      <protection locked="0"/>
    </xf>
    <xf numFmtId="0" fontId="11" fillId="0" borderId="0" xfId="2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176" fontId="13" fillId="0" borderId="1" xfId="2" applyNumberFormat="1" applyFont="1" applyFill="1" applyBorder="1" applyAlignment="1" applyProtection="1">
      <alignment vertical="center"/>
      <protection locked="0"/>
    </xf>
    <xf numFmtId="176" fontId="13" fillId="0" borderId="0" xfId="2" applyNumberFormat="1" applyFont="1" applyFill="1" applyBorder="1" applyAlignment="1" applyProtection="1">
      <alignment horizontal="right" vertical="center"/>
      <protection locked="0"/>
    </xf>
    <xf numFmtId="176" fontId="18" fillId="0" borderId="0" xfId="2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4" fillId="0" borderId="0" xfId="2" applyFont="1" applyFill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Alignment="1" applyProtection="1">
      <alignment horizontal="right" vertical="center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vertical="center"/>
      <protection locked="0"/>
    </xf>
    <xf numFmtId="0" fontId="9" fillId="0" borderId="7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distributed" vertical="center"/>
      <protection locked="0"/>
    </xf>
    <xf numFmtId="0" fontId="11" fillId="0" borderId="7" xfId="0" applyFont="1" applyFill="1" applyBorder="1" applyAlignment="1" applyProtection="1">
      <alignment horizontal="distributed" vertical="center"/>
      <protection locked="0"/>
    </xf>
    <xf numFmtId="0" fontId="11" fillId="0" borderId="7" xfId="2" applyFont="1" applyFill="1" applyBorder="1" applyAlignment="1" applyProtection="1">
      <alignment vertical="center"/>
      <protection locked="0"/>
    </xf>
    <xf numFmtId="0" fontId="9" fillId="0" borderId="7" xfId="2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1" fillId="0" borderId="11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vertical="center"/>
      <protection locked="0"/>
    </xf>
    <xf numFmtId="0" fontId="11" fillId="0" borderId="11" xfId="2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9" fillId="0" borderId="0" xfId="3" applyFont="1" applyFill="1" applyAlignment="1" applyProtection="1">
      <alignment vertical="center"/>
      <protection locked="0"/>
    </xf>
    <xf numFmtId="0" fontId="7" fillId="0" borderId="0" xfId="2" applyFont="1" applyFill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1" xfId="2" applyFont="1" applyFill="1" applyBorder="1" applyAlignment="1" applyProtection="1">
      <alignment vertical="center"/>
      <protection locked="0"/>
    </xf>
    <xf numFmtId="179" fontId="13" fillId="0" borderId="11" xfId="2" applyNumberFormat="1" applyFont="1" applyFill="1" applyBorder="1" applyAlignment="1" applyProtection="1">
      <alignment horizontal="right" vertical="center" shrinkToFit="1"/>
      <protection locked="0"/>
    </xf>
    <xf numFmtId="0" fontId="24" fillId="0" borderId="0" xfId="2" applyFont="1" applyFill="1" applyAlignment="1" applyProtection="1">
      <alignment horizontal="right" vertical="center"/>
      <protection locked="0"/>
    </xf>
    <xf numFmtId="0" fontId="24" fillId="0" borderId="0" xfId="2" applyFont="1" applyFill="1" applyAlignment="1" applyProtection="1">
      <alignment vertical="center"/>
      <protection locked="0"/>
    </xf>
    <xf numFmtId="0" fontId="24" fillId="0" borderId="11" xfId="2" applyFont="1" applyFill="1" applyBorder="1" applyAlignment="1" applyProtection="1">
      <alignment vertical="center"/>
      <protection locked="0"/>
    </xf>
    <xf numFmtId="0" fontId="12" fillId="0" borderId="11" xfId="2" applyFont="1" applyFill="1" applyBorder="1" applyAlignment="1" applyProtection="1">
      <alignment vertical="center"/>
      <protection locked="0"/>
    </xf>
    <xf numFmtId="176" fontId="25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horizontal="right" vertical="center"/>
      <protection locked="0"/>
    </xf>
    <xf numFmtId="0" fontId="29" fillId="0" borderId="0" xfId="2" applyFont="1" applyFill="1" applyAlignment="1" applyProtection="1">
      <alignment vertical="center"/>
      <protection locked="0"/>
    </xf>
    <xf numFmtId="0" fontId="29" fillId="0" borderId="0" xfId="2" applyFont="1" applyFill="1" applyAlignment="1" applyProtection="1">
      <alignment horizontal="right" vertical="center"/>
      <protection locked="0"/>
    </xf>
    <xf numFmtId="176" fontId="30" fillId="0" borderId="1" xfId="2" applyNumberFormat="1" applyFont="1" applyFill="1" applyBorder="1" applyAlignment="1" applyProtection="1">
      <alignment horizontal="right" vertical="center" shrinkToFit="1"/>
      <protection locked="0"/>
    </xf>
    <xf numFmtId="176" fontId="30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31" fillId="0" borderId="1" xfId="2" applyNumberFormat="1" applyFont="1" applyFill="1" applyBorder="1" applyAlignment="1" applyProtection="1">
      <alignment horizontal="right" vertical="center"/>
      <protection locked="0"/>
    </xf>
    <xf numFmtId="0" fontId="31" fillId="0" borderId="0" xfId="2" applyFont="1" applyFill="1" applyBorder="1" applyAlignment="1" applyProtection="1">
      <alignment horizontal="center" vertical="center"/>
      <protection locked="0"/>
    </xf>
    <xf numFmtId="0" fontId="31" fillId="0" borderId="0" xfId="2" applyFont="1" applyFill="1" applyBorder="1" applyAlignment="1" applyProtection="1">
      <alignment horizontal="left" vertical="center"/>
      <protection locked="0"/>
    </xf>
    <xf numFmtId="0" fontId="32" fillId="0" borderId="0" xfId="2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9" fillId="0" borderId="11" xfId="2" applyFont="1" applyFill="1" applyBorder="1" applyAlignment="1" applyProtection="1">
      <alignment vertical="center"/>
      <protection locked="0"/>
    </xf>
    <xf numFmtId="179" fontId="30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30" fillId="0" borderId="11" xfId="2" applyNumberFormat="1" applyFont="1" applyFill="1" applyBorder="1" applyAlignment="1" applyProtection="1">
      <alignment horizontal="right" vertical="center" shrinkToFit="1"/>
      <protection locked="0"/>
    </xf>
    <xf numFmtId="179" fontId="30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29" fillId="0" borderId="0" xfId="2" applyFont="1" applyFill="1" applyBorder="1" applyAlignment="1" applyProtection="1">
      <alignment horizontal="right"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176" fontId="17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12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/>
      <protection locked="0"/>
    </xf>
    <xf numFmtId="0" fontId="3" fillId="0" borderId="7" xfId="2" applyFont="1" applyFill="1" applyBorder="1" applyAlignment="1" applyProtection="1">
      <alignment vertical="center" wrapText="1"/>
      <protection locked="0"/>
    </xf>
    <xf numFmtId="0" fontId="0" fillId="0" borderId="0" xfId="2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2" applyFont="1" applyFill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right" vertical="center"/>
      <protection locked="0"/>
    </xf>
    <xf numFmtId="0" fontId="14" fillId="0" borderId="0" xfId="2" applyFont="1" applyFill="1" applyAlignment="1" applyProtection="1">
      <alignment vertical="center"/>
      <protection locked="0"/>
    </xf>
    <xf numFmtId="0" fontId="15" fillId="0" borderId="0" xfId="2" applyFont="1" applyFill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vertical="center"/>
      <protection locked="0"/>
    </xf>
    <xf numFmtId="0" fontId="15" fillId="0" borderId="11" xfId="2" applyFont="1" applyFill="1" applyBorder="1" applyAlignment="1" applyProtection="1">
      <alignment vertical="center"/>
      <protection locked="0"/>
    </xf>
    <xf numFmtId="176" fontId="17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3" applyFont="1" applyFill="1" applyAlignment="1" applyProtection="1">
      <alignment horizontal="right" vertical="center"/>
      <protection locked="0"/>
    </xf>
    <xf numFmtId="0" fontId="7" fillId="0" borderId="0" xfId="2" applyFont="1" applyFill="1" applyAlignment="1" applyProtection="1">
      <alignment horizontal="left"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179" fontId="13" fillId="0" borderId="1" xfId="2" applyNumberFormat="1" applyFont="1" applyFill="1" applyBorder="1" applyAlignment="1" applyProtection="1">
      <alignment vertical="center" shrinkToFit="1"/>
      <protection locked="0"/>
    </xf>
    <xf numFmtId="179" fontId="13" fillId="0" borderId="0" xfId="2" applyNumberFormat="1" applyFont="1" applyFill="1" applyBorder="1" applyAlignment="1" applyProtection="1">
      <alignment vertical="center" shrinkToFit="1"/>
      <protection locked="0"/>
    </xf>
    <xf numFmtId="179" fontId="1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13" fillId="0" borderId="1" xfId="0" applyNumberFormat="1" applyFont="1" applyFill="1" applyBorder="1" applyAlignment="1">
      <alignment horizontal="right" vertical="center"/>
    </xf>
    <xf numFmtId="0" fontId="0" fillId="0" borderId="6" xfId="2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vertical="center"/>
      <protection locked="0"/>
    </xf>
    <xf numFmtId="178" fontId="7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4" fillId="0" borderId="0" xfId="2" applyFont="1" applyFill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15" fillId="0" borderId="22" xfId="2" applyFont="1" applyFill="1" applyBorder="1" applyAlignment="1" applyProtection="1">
      <alignment vertical="center"/>
      <protection locked="0"/>
    </xf>
    <xf numFmtId="0" fontId="0" fillId="0" borderId="7" xfId="2" applyFont="1" applyFill="1" applyBorder="1" applyAlignment="1" applyProtection="1">
      <alignment vertical="center" wrapText="1"/>
      <protection locked="0"/>
    </xf>
    <xf numFmtId="0" fontId="0" fillId="0" borderId="7" xfId="2" applyFont="1" applyFill="1" applyBorder="1" applyAlignment="1" applyProtection="1">
      <alignment vertical="center"/>
      <protection locked="0"/>
    </xf>
    <xf numFmtId="0" fontId="0" fillId="0" borderId="7" xfId="2" applyFont="1" applyFill="1" applyBorder="1" applyAlignment="1" applyProtection="1">
      <alignment horizontal="right" vertical="center"/>
      <protection locked="0"/>
    </xf>
    <xf numFmtId="179" fontId="17" fillId="0" borderId="14" xfId="1" applyNumberFormat="1" applyFont="1" applyFill="1" applyBorder="1" applyAlignment="1">
      <alignment vertical="center" shrinkToFit="1"/>
    </xf>
    <xf numFmtId="179" fontId="17" fillId="0" borderId="0" xfId="1" applyNumberFormat="1" applyFont="1" applyFill="1" applyBorder="1" applyAlignment="1">
      <alignment vertical="center" shrinkToFit="1"/>
    </xf>
    <xf numFmtId="179" fontId="17" fillId="0" borderId="15" xfId="1" applyNumberFormat="1" applyFont="1" applyFill="1" applyBorder="1" applyAlignment="1">
      <alignment vertical="center" shrinkToFit="1"/>
    </xf>
    <xf numFmtId="179" fontId="17" fillId="0" borderId="1" xfId="1" applyNumberFormat="1" applyFont="1" applyFill="1" applyBorder="1" applyAlignment="1">
      <alignment vertical="center" shrinkToFit="1"/>
    </xf>
    <xf numFmtId="179" fontId="17" fillId="0" borderId="11" xfId="1" applyNumberFormat="1" applyFont="1" applyFill="1" applyBorder="1" applyAlignment="1">
      <alignment vertical="center" shrinkToFit="1"/>
    </xf>
    <xf numFmtId="177" fontId="17" fillId="0" borderId="14" xfId="1" applyNumberFormat="1" applyFont="1" applyFill="1" applyBorder="1" applyAlignment="1">
      <alignment horizontal="right" vertical="center" shrinkToFit="1"/>
    </xf>
    <xf numFmtId="177" fontId="17" fillId="0" borderId="0" xfId="1" applyNumberFormat="1" applyFont="1" applyFill="1" applyBorder="1" applyAlignment="1">
      <alignment vertical="center" shrinkToFit="1"/>
    </xf>
    <xf numFmtId="177" fontId="17" fillId="0" borderId="11" xfId="1" applyNumberFormat="1" applyFont="1" applyFill="1" applyBorder="1" applyAlignment="1">
      <alignment vertical="center" shrinkToFit="1"/>
    </xf>
    <xf numFmtId="179" fontId="17" fillId="0" borderId="1" xfId="2" applyNumberFormat="1" applyFont="1" applyFill="1" applyBorder="1" applyAlignment="1" applyProtection="1">
      <alignment horizontal="right" vertical="center" shrinkToFit="1"/>
      <protection locked="0"/>
    </xf>
    <xf numFmtId="178" fontId="17" fillId="0" borderId="0" xfId="0" quotePrefix="1" applyNumberFormat="1" applyFont="1" applyFill="1" applyBorder="1" applyAlignment="1">
      <alignment vertical="center"/>
    </xf>
    <xf numFmtId="179" fontId="17" fillId="0" borderId="0" xfId="2" applyNumberFormat="1" applyFont="1" applyFill="1" applyBorder="1" applyAlignment="1" applyProtection="1">
      <alignment horizontal="right" vertical="center" shrinkToFit="1"/>
      <protection locked="0"/>
    </xf>
    <xf numFmtId="180" fontId="17" fillId="0" borderId="0" xfId="0" applyNumberFormat="1" applyFont="1" applyFill="1" applyBorder="1" applyAlignment="1">
      <alignment horizontal="right" vertical="center" shrinkToFit="1"/>
    </xf>
    <xf numFmtId="178" fontId="17" fillId="0" borderId="0" xfId="0" applyNumberFormat="1" applyFont="1" applyFill="1" applyBorder="1" applyAlignment="1">
      <alignment horizontal="right" vertical="center" shrinkToFit="1"/>
    </xf>
    <xf numFmtId="176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2" applyNumberFormat="1" applyFont="1" applyFill="1" applyBorder="1" applyAlignment="1" applyProtection="1">
      <alignment horizontal="right" vertical="center" wrapText="1"/>
      <protection locked="0"/>
    </xf>
    <xf numFmtId="176" fontId="21" fillId="0" borderId="0" xfId="2" applyNumberFormat="1" applyFont="1" applyFill="1" applyBorder="1" applyAlignment="1" applyProtection="1">
      <alignment horizontal="right" vertical="center" shrinkToFit="1"/>
      <protection locked="0"/>
    </xf>
    <xf numFmtId="176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Fill="1" applyBorder="1" applyAlignment="1" applyProtection="1">
      <alignment horizontal="right" vertical="center" wrapText="1"/>
      <protection locked="0"/>
    </xf>
    <xf numFmtId="179" fontId="26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16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2" applyFont="1" applyFill="1" applyAlignment="1" applyProtection="1">
      <alignment vertical="top" wrapText="1"/>
      <protection locked="0"/>
    </xf>
    <xf numFmtId="178" fontId="13" fillId="0" borderId="0" xfId="0" applyNumberFormat="1" applyFont="1" applyFill="1" applyBorder="1" applyAlignment="1">
      <alignment horizontal="right" vertical="center" shrinkToFit="1"/>
    </xf>
    <xf numFmtId="0" fontId="9" fillId="0" borderId="0" xfId="2" applyFont="1" applyFill="1" applyBorder="1" applyAlignment="1" applyProtection="1">
      <alignment horizontal="left" vertical="center"/>
      <protection locked="0"/>
    </xf>
    <xf numFmtId="49" fontId="33" fillId="0" borderId="0" xfId="2" applyNumberFormat="1" applyFont="1" applyFill="1" applyAlignment="1" applyProtection="1">
      <alignment horizontal="left" vertical="center"/>
      <protection locked="0"/>
    </xf>
    <xf numFmtId="49" fontId="34" fillId="0" borderId="0" xfId="2" applyNumberFormat="1" applyFont="1" applyFill="1" applyAlignment="1" applyProtection="1">
      <alignment horizontal="left" vertical="center"/>
      <protection locked="0"/>
    </xf>
    <xf numFmtId="180" fontId="13" fillId="0" borderId="0" xfId="0" applyNumberFormat="1" applyFont="1" applyFill="1" applyBorder="1" applyAlignment="1">
      <alignment horizontal="right" vertical="center" shrinkToFit="1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horizontal="center" vertical="center"/>
      <protection locked="0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0" xfId="0" applyNumberFormat="1" applyFont="1" applyFill="1" applyAlignment="1">
      <alignment horizontal="right" vertical="center"/>
    </xf>
    <xf numFmtId="181" fontId="3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0" applyNumberFormat="1" applyFont="1" applyFill="1" applyBorder="1" applyAlignment="1">
      <alignment horizontal="right" vertical="center"/>
    </xf>
    <xf numFmtId="178" fontId="13" fillId="0" borderId="0" xfId="0" quotePrefix="1" applyNumberFormat="1" applyFont="1" applyFill="1" applyBorder="1" applyAlignment="1">
      <alignment vertical="center"/>
    </xf>
    <xf numFmtId="0" fontId="3" fillId="0" borderId="22" xfId="2" applyFont="1" applyFill="1" applyBorder="1" applyAlignment="1" applyProtection="1">
      <alignment vertical="center"/>
      <protection locked="0"/>
    </xf>
    <xf numFmtId="178" fontId="13" fillId="0" borderId="1" xfId="0" applyNumberFormat="1" applyFont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9" fillId="0" borderId="2" xfId="2" applyFont="1" applyFill="1" applyBorder="1" applyAlignment="1" applyProtection="1">
      <alignment horizontal="right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horizontal="distributed" vertical="center"/>
      <protection locked="0"/>
    </xf>
    <xf numFmtId="0" fontId="11" fillId="0" borderId="2" xfId="0" applyFont="1" applyFill="1" applyBorder="1" applyAlignment="1" applyProtection="1">
      <alignment horizontal="distributed" vertical="center"/>
      <protection locked="0"/>
    </xf>
    <xf numFmtId="0" fontId="11" fillId="0" borderId="2" xfId="2" applyFont="1" applyFill="1" applyBorder="1" applyAlignment="1" applyProtection="1">
      <alignment vertical="center"/>
      <protection locked="0"/>
    </xf>
    <xf numFmtId="179" fontId="13" fillId="0" borderId="22" xfId="2" applyNumberFormat="1" applyFont="1" applyFill="1" applyBorder="1" applyAlignment="1" applyProtection="1">
      <alignment horizontal="right" vertical="center" shrinkToFit="1"/>
      <protection locked="0"/>
    </xf>
    <xf numFmtId="179" fontId="30" fillId="0" borderId="22" xfId="2" applyNumberFormat="1" applyFont="1" applyFill="1" applyBorder="1" applyAlignment="1" applyProtection="1">
      <alignment horizontal="right" vertical="center" shrinkToFit="1"/>
      <protection locked="0"/>
    </xf>
    <xf numFmtId="178" fontId="13" fillId="0" borderId="2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 applyProtection="1">
      <alignment vertical="center"/>
      <protection locked="0"/>
    </xf>
    <xf numFmtId="181" fontId="40" fillId="0" borderId="0" xfId="4" applyNumberFormat="1" applyFont="1" applyFill="1" applyBorder="1" applyAlignment="1" applyProtection="1">
      <alignment horizontal="right" vertical="center" shrinkToFit="1"/>
      <protection locked="0"/>
    </xf>
    <xf numFmtId="181" fontId="40" fillId="0" borderId="22" xfId="4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2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>
      <alignment horizontal="right" vertical="center" shrinkToFit="1"/>
    </xf>
    <xf numFmtId="0" fontId="42" fillId="0" borderId="6" xfId="2" applyFont="1" applyFill="1" applyBorder="1" applyAlignment="1" applyProtection="1">
      <alignment horizontal="center" vertical="center" wrapText="1"/>
      <protection locked="0"/>
    </xf>
    <xf numFmtId="0" fontId="42" fillId="0" borderId="16" xfId="2" applyFont="1" applyFill="1" applyBorder="1" applyAlignment="1" applyProtection="1">
      <alignment horizontal="center" vertical="center" wrapText="1"/>
      <protection locked="0"/>
    </xf>
    <xf numFmtId="0" fontId="43" fillId="0" borderId="6" xfId="2" applyFont="1" applyFill="1" applyBorder="1" applyAlignment="1" applyProtection="1">
      <alignment horizontal="center" vertical="center" wrapText="1"/>
      <protection locked="0"/>
    </xf>
    <xf numFmtId="176" fontId="12" fillId="0" borderId="0" xfId="2" applyNumberFormat="1" applyFont="1" applyFill="1" applyBorder="1" applyAlignment="1" applyProtection="1">
      <alignment horizontal="center" vertical="center"/>
      <protection locked="0"/>
    </xf>
    <xf numFmtId="176" fontId="12" fillId="0" borderId="11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1" fillId="0" borderId="0" xfId="2" applyFont="1" applyFill="1" applyAlignment="1" applyProtection="1">
      <alignment horizontal="center" vertical="center"/>
      <protection locked="0"/>
    </xf>
    <xf numFmtId="0" fontId="0" fillId="0" borderId="17" xfId="2" applyFont="1" applyFill="1" applyBorder="1" applyAlignment="1" applyProtection="1">
      <alignment horizontal="center" vertical="center"/>
      <protection locked="0"/>
    </xf>
    <xf numFmtId="0" fontId="0" fillId="0" borderId="18" xfId="2" applyFont="1" applyFill="1" applyBorder="1" applyAlignment="1" applyProtection="1">
      <alignment horizontal="center" vertical="center"/>
      <protection locked="0"/>
    </xf>
    <xf numFmtId="0" fontId="0" fillId="0" borderId="19" xfId="2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/>
      <protection locked="0"/>
    </xf>
    <xf numFmtId="0" fontId="12" fillId="0" borderId="11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12" fillId="0" borderId="1" xfId="2" applyFont="1" applyFill="1" applyBorder="1" applyAlignment="1" applyProtection="1">
      <alignment horizontal="center" vertical="center"/>
      <protection locked="0"/>
    </xf>
    <xf numFmtId="176" fontId="12" fillId="0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Alignment="1" applyProtection="1">
      <alignment horizontal="distributed" vertical="center"/>
      <protection locked="0"/>
    </xf>
    <xf numFmtId="0" fontId="11" fillId="0" borderId="0" xfId="0" applyFont="1" applyFill="1" applyAlignment="1" applyProtection="1">
      <alignment horizontal="distributed" vertical="center"/>
      <protection locked="0"/>
    </xf>
    <xf numFmtId="0" fontId="11" fillId="0" borderId="0" xfId="2" applyFont="1" applyFill="1" applyBorder="1" applyAlignment="1" applyProtection="1">
      <alignment horizontal="left" vertical="center"/>
      <protection locked="0"/>
    </xf>
    <xf numFmtId="0" fontId="24" fillId="0" borderId="0" xfId="2" applyFont="1" applyFill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Border="1" applyAlignment="1" applyProtection="1">
      <alignment horizontal="distributed" vertical="center"/>
      <protection locked="0"/>
    </xf>
    <xf numFmtId="0" fontId="11" fillId="0" borderId="0" xfId="0" applyFont="1" applyFill="1" applyBorder="1" applyAlignment="1" applyProtection="1">
      <alignment horizontal="distributed" vertical="center"/>
      <protection locked="0"/>
    </xf>
    <xf numFmtId="0" fontId="22" fillId="0" borderId="0" xfId="2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distributed" vertical="center"/>
    </xf>
    <xf numFmtId="0" fontId="22" fillId="0" borderId="0" xfId="2" applyFont="1" applyFill="1" applyAlignment="1">
      <alignment horizontal="distributed" vertical="center"/>
    </xf>
    <xf numFmtId="0" fontId="23" fillId="0" borderId="0" xfId="0" applyFont="1" applyFill="1" applyAlignment="1">
      <alignment horizontal="distributed" vertical="center"/>
    </xf>
    <xf numFmtId="0" fontId="4" fillId="0" borderId="0" xfId="2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</cellXfs>
  <cellStyles count="14">
    <cellStyle name="ハイパーリンク 2" xfId="5"/>
    <cellStyle name="桁区切り 2" xfId="6"/>
    <cellStyle name="桁区切り 3" xfId="7"/>
    <cellStyle name="標準" xfId="0" builtinId="0"/>
    <cellStyle name="標準 2" xfId="8"/>
    <cellStyle name="標準 2 2" xfId="9"/>
    <cellStyle name="標準 2 3" xfId="4"/>
    <cellStyle name="標準 3" xfId="1"/>
    <cellStyle name="標準 3 2" xfId="10"/>
    <cellStyle name="標準 4" xfId="11"/>
    <cellStyle name="標準 5" xfId="12"/>
    <cellStyle name="標準 6" xfId="13"/>
    <cellStyle name="標準_Sheet1" xfId="2"/>
    <cellStyle name="標準_Sheet2" xfId="3"/>
  </cellStyles>
  <dxfs count="24"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  <dxf>
      <font>
        <b/>
        <i/>
      </font>
    </dxf>
    <dxf>
      <font>
        <b val="0"/>
        <i/>
        <name val="ＭＳ Ｐゴシック"/>
        <scheme val="none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W95"/>
  <sheetViews>
    <sheetView tabSelected="1" zoomScale="120" zoomScaleNormal="120" zoomScaleSheetLayoutView="120" workbookViewId="0"/>
  </sheetViews>
  <sheetFormatPr defaultColWidth="7.1640625" defaultRowHeight="13.5"/>
  <cols>
    <col min="1" max="1" width="1.1640625" style="33" customWidth="1"/>
    <col min="2" max="2" width="3.33203125" style="33" customWidth="1"/>
    <col min="3" max="3" width="2.6640625" style="33" customWidth="1"/>
    <col min="4" max="4" width="3.33203125" style="33" customWidth="1"/>
    <col min="5" max="5" width="6.5" style="33" customWidth="1"/>
    <col min="6" max="6" width="5.6640625" style="33" bestFit="1" customWidth="1"/>
    <col min="7" max="7" width="2.83203125" style="33" customWidth="1"/>
    <col min="8" max="8" width="1.1640625" style="33" customWidth="1"/>
    <col min="9" max="20" width="9" style="33" customWidth="1"/>
    <col min="21" max="33" width="9.1640625" style="33" customWidth="1"/>
    <col min="34" max="34" width="0.83203125" style="33" customWidth="1"/>
    <col min="35" max="35" width="7.5" style="33" customWidth="1"/>
    <col min="36" max="36" width="1.1640625" style="33" customWidth="1"/>
    <col min="37" max="37" width="6.6640625" style="33" customWidth="1"/>
    <col min="38" max="38" width="1.1640625" style="33" customWidth="1"/>
    <col min="39" max="39" width="3.33203125" style="33" customWidth="1"/>
    <col min="40" max="40" width="2.6640625" style="33" customWidth="1"/>
    <col min="41" max="41" width="3.33203125" style="33" customWidth="1"/>
    <col min="42" max="42" width="6.5" style="33" customWidth="1"/>
    <col min="43" max="43" width="5.6640625" style="33" bestFit="1" customWidth="1"/>
    <col min="44" max="44" width="2.83203125" style="33" customWidth="1"/>
    <col min="45" max="45" width="1.1640625" style="33" customWidth="1"/>
    <col min="46" max="57" width="9" style="33" customWidth="1"/>
    <col min="58" max="70" width="9.1640625" style="33" customWidth="1"/>
    <col min="71" max="71" width="0.83203125" style="33" customWidth="1"/>
    <col min="72" max="72" width="7.5" style="33" customWidth="1"/>
    <col min="73" max="73" width="1.1640625" style="33" customWidth="1"/>
    <col min="74" max="74" width="6.6640625" style="33" customWidth="1"/>
    <col min="75" max="75" width="1.1640625" style="33" customWidth="1"/>
    <col min="76" max="76" width="3.33203125" style="33" customWidth="1"/>
    <col min="77" max="77" width="2.6640625" style="33" customWidth="1"/>
    <col min="78" max="78" width="3.33203125" style="33" customWidth="1"/>
    <col min="79" max="79" width="6.5" style="33" customWidth="1"/>
    <col min="80" max="80" width="5.6640625" style="33" bestFit="1" customWidth="1"/>
    <col min="81" max="81" width="2.83203125" style="33" customWidth="1"/>
    <col min="82" max="82" width="1.1640625" style="33" customWidth="1"/>
    <col min="83" max="94" width="9" style="33" customWidth="1"/>
    <col min="95" max="107" width="9.1640625" style="33" customWidth="1"/>
    <col min="108" max="108" width="0.83203125" style="33" customWidth="1"/>
    <col min="109" max="109" width="7.5" style="33" customWidth="1"/>
    <col min="110" max="110" width="1.1640625" style="33" customWidth="1"/>
    <col min="111" max="111" width="6.6640625" style="33" customWidth="1"/>
    <col min="112" max="112" width="1.1640625" style="33" customWidth="1"/>
    <col min="113" max="113" width="3.33203125" style="33" customWidth="1"/>
    <col min="114" max="114" width="2.6640625" style="33" customWidth="1"/>
    <col min="115" max="115" width="3.33203125" style="33" customWidth="1"/>
    <col min="116" max="116" width="6.5" style="33" customWidth="1"/>
    <col min="117" max="117" width="5.6640625" style="33" bestFit="1" customWidth="1"/>
    <col min="118" max="118" width="2.83203125" style="33" customWidth="1"/>
    <col min="119" max="119" width="1.1640625" style="33" customWidth="1"/>
    <col min="120" max="131" width="9" style="33" customWidth="1"/>
    <col min="132" max="144" width="9.1640625" style="33" customWidth="1"/>
    <col min="145" max="145" width="0.83203125" style="33" customWidth="1"/>
    <col min="146" max="146" width="7.5" style="33" customWidth="1"/>
    <col min="147" max="147" width="1.1640625" style="33" customWidth="1"/>
    <col min="148" max="148" width="6.6640625" style="33" customWidth="1"/>
    <col min="149" max="16384" width="7.1640625" style="33"/>
  </cols>
  <sheetData>
    <row r="1" spans="1:148" s="92" customFormat="1" ht="12" customHeight="1">
      <c r="A1" s="63" t="s">
        <v>107</v>
      </c>
      <c r="AK1" s="111" t="s">
        <v>108</v>
      </c>
      <c r="AL1" s="63" t="s">
        <v>82</v>
      </c>
      <c r="BV1" s="111" t="s">
        <v>83</v>
      </c>
      <c r="BW1" s="63" t="s">
        <v>84</v>
      </c>
      <c r="DG1" s="111" t="s">
        <v>85</v>
      </c>
      <c r="DH1" s="63" t="s">
        <v>86</v>
      </c>
      <c r="ER1" s="111" t="s">
        <v>87</v>
      </c>
    </row>
    <row r="2" spans="1:148" s="12" customFormat="1" ht="27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T2" s="14" t="s">
        <v>109</v>
      </c>
      <c r="U2" s="15" t="s">
        <v>88</v>
      </c>
      <c r="V2" s="13"/>
      <c r="W2" s="13"/>
      <c r="AB2" s="1"/>
      <c r="AF2" s="112" t="s">
        <v>121</v>
      </c>
      <c r="AG2" s="1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E2" s="14" t="s">
        <v>109</v>
      </c>
      <c r="BF2" s="15" t="s">
        <v>88</v>
      </c>
      <c r="BG2" s="13"/>
      <c r="BH2" s="13"/>
      <c r="BM2" s="1"/>
      <c r="BQ2" s="112" t="s">
        <v>120</v>
      </c>
      <c r="BR2" s="64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P2" s="14" t="s">
        <v>109</v>
      </c>
      <c r="CQ2" s="15" t="s">
        <v>88</v>
      </c>
      <c r="CR2" s="13"/>
      <c r="CS2" s="13"/>
      <c r="CX2" s="1"/>
      <c r="DB2" s="112" t="s">
        <v>120</v>
      </c>
      <c r="DC2" s="64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EA2" s="14" t="s">
        <v>109</v>
      </c>
      <c r="EB2" s="15" t="s">
        <v>88</v>
      </c>
      <c r="EC2" s="13"/>
      <c r="ED2" s="13"/>
      <c r="EI2" s="1"/>
      <c r="EM2" s="112" t="s">
        <v>122</v>
      </c>
      <c r="EN2" s="64"/>
    </row>
    <row r="3" spans="1:148" s="12" customFormat="1" ht="12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T3" s="14"/>
      <c r="U3" s="15"/>
      <c r="V3" s="13"/>
      <c r="W3" s="13"/>
      <c r="AB3" s="1"/>
      <c r="AF3" s="112"/>
      <c r="AG3" s="1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E3" s="14"/>
      <c r="BF3" s="15"/>
      <c r="BG3" s="13"/>
      <c r="BH3" s="13"/>
      <c r="BM3" s="1"/>
      <c r="BQ3" s="112"/>
      <c r="BR3" s="64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P3" s="14"/>
      <c r="CQ3" s="15"/>
      <c r="CR3" s="13"/>
      <c r="CS3" s="13"/>
      <c r="CX3" s="1"/>
      <c r="DB3" s="112"/>
      <c r="DC3" s="64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EA3" s="14"/>
      <c r="EB3" s="15"/>
      <c r="EC3" s="13"/>
      <c r="ED3" s="13"/>
      <c r="EI3" s="1"/>
      <c r="EM3" s="112"/>
      <c r="EN3" s="64"/>
    </row>
    <row r="4" spans="1:148" s="12" customFormat="1" ht="12" customHeight="1"/>
    <row r="5" spans="1:148" s="16" customFormat="1" ht="9.9499999999999993" customHeight="1">
      <c r="A5" s="17" t="s">
        <v>77</v>
      </c>
      <c r="B5" s="17"/>
      <c r="C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65"/>
      <c r="U5" s="17" t="s">
        <v>98</v>
      </c>
      <c r="W5" s="17"/>
      <c r="X5" s="12"/>
      <c r="Y5" s="12"/>
      <c r="Z5" s="12"/>
      <c r="AA5" s="12"/>
      <c r="AB5" s="12"/>
      <c r="AC5" s="12"/>
      <c r="AD5" s="12"/>
      <c r="AE5" s="12"/>
      <c r="AF5" s="12"/>
      <c r="AG5" s="12"/>
      <c r="AM5" s="17"/>
      <c r="AN5" s="17"/>
      <c r="AP5" s="17"/>
      <c r="AQ5" s="17"/>
      <c r="AR5" s="17"/>
      <c r="AS5" s="17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X5" s="17"/>
      <c r="BY5" s="17"/>
      <c r="CA5" s="17"/>
      <c r="CB5" s="17"/>
      <c r="CC5" s="17"/>
      <c r="CD5" s="17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I5" s="17"/>
      <c r="DJ5" s="17"/>
      <c r="DL5" s="17"/>
      <c r="DM5" s="17"/>
      <c r="DN5" s="17"/>
      <c r="DO5" s="17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K5" s="12"/>
      <c r="EL5" s="12"/>
    </row>
    <row r="6" spans="1:148" s="16" customFormat="1" ht="9.9499999999999993" customHeight="1">
      <c r="A6" s="17" t="s">
        <v>123</v>
      </c>
      <c r="B6" s="17"/>
      <c r="C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65"/>
      <c r="T6" s="65"/>
      <c r="U6" s="17" t="s">
        <v>111</v>
      </c>
      <c r="W6" s="17"/>
      <c r="X6" s="12"/>
      <c r="Y6" s="12"/>
      <c r="Z6" s="12"/>
      <c r="AA6" s="12"/>
      <c r="AB6" s="12"/>
      <c r="AC6" s="12"/>
      <c r="AD6" s="12"/>
      <c r="AE6" s="12"/>
      <c r="AF6" s="12"/>
      <c r="AG6" s="12"/>
      <c r="AM6" s="17"/>
      <c r="AN6" s="17"/>
      <c r="AP6" s="17"/>
      <c r="AQ6" s="17"/>
      <c r="AR6" s="17"/>
      <c r="AS6" s="17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X6" s="17"/>
      <c r="BY6" s="17"/>
      <c r="CA6" s="17"/>
      <c r="CB6" s="17"/>
      <c r="CC6" s="17"/>
      <c r="CD6" s="17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I6" s="17"/>
      <c r="DJ6" s="17"/>
      <c r="DL6" s="17"/>
      <c r="DM6" s="17"/>
      <c r="DN6" s="17"/>
      <c r="DO6" s="17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K6" s="12"/>
      <c r="EL6" s="12"/>
    </row>
    <row r="7" spans="1:148" s="16" customFormat="1" ht="9.75" customHeight="1">
      <c r="A7" s="123" t="s">
        <v>140</v>
      </c>
      <c r="B7" s="17"/>
      <c r="C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65"/>
      <c r="T7" s="65"/>
      <c r="U7" s="16" t="s">
        <v>113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M7" s="17"/>
      <c r="AN7" s="17"/>
      <c r="AP7" s="17"/>
      <c r="AQ7" s="17"/>
      <c r="AR7" s="17"/>
      <c r="AS7" s="17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X7" s="17"/>
      <c r="BY7" s="17"/>
      <c r="CA7" s="17"/>
      <c r="CB7" s="17"/>
      <c r="CC7" s="17"/>
      <c r="CD7" s="17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I7" s="17"/>
      <c r="DJ7" s="17"/>
      <c r="DL7" s="17"/>
      <c r="DM7" s="17"/>
      <c r="DN7" s="17"/>
      <c r="DO7" s="17"/>
      <c r="DP7" s="12"/>
      <c r="DQ7" s="6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K7" s="12"/>
      <c r="EL7" s="12"/>
    </row>
    <row r="8" spans="1:148" s="16" customFormat="1" ht="9.75" customHeight="1">
      <c r="A8" s="123" t="s">
        <v>99</v>
      </c>
      <c r="B8" s="17"/>
      <c r="C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65"/>
      <c r="T8" s="65"/>
      <c r="U8" s="16" t="s">
        <v>114</v>
      </c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M8" s="17"/>
      <c r="AN8" s="17"/>
      <c r="AP8" s="17"/>
      <c r="AQ8" s="17"/>
      <c r="AR8" s="17"/>
      <c r="AS8" s="17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X8" s="17"/>
      <c r="BY8" s="17"/>
      <c r="CA8" s="17"/>
      <c r="CB8" s="17"/>
      <c r="CC8" s="17"/>
      <c r="CD8" s="17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I8" s="17"/>
      <c r="DJ8" s="17"/>
      <c r="DL8" s="17"/>
      <c r="DM8" s="17"/>
      <c r="DN8" s="17"/>
      <c r="DO8" s="17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K8" s="12"/>
      <c r="EL8" s="12"/>
    </row>
    <row r="9" spans="1:148" s="16" customFormat="1" ht="9.75" customHeight="1">
      <c r="A9" s="227" t="s">
        <v>104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163"/>
      <c r="U9" s="16" t="s">
        <v>112</v>
      </c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"/>
      <c r="BL9" s="1"/>
      <c r="BM9" s="1"/>
      <c r="BN9" s="102"/>
      <c r="BO9" s="102"/>
      <c r="BP9" s="102"/>
      <c r="BQ9" s="102"/>
      <c r="BR9" s="10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</row>
    <row r="10" spans="1:148" s="16" customFormat="1" ht="9.75" customHeight="1">
      <c r="A10" s="122" t="s">
        <v>105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S10" s="18"/>
      <c r="T10" s="18"/>
      <c r="U10" s="16" t="s">
        <v>100</v>
      </c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7"/>
      <c r="AQ10" s="17"/>
      <c r="AR10" s="17"/>
      <c r="AS10" s="17"/>
      <c r="AV10" s="18"/>
      <c r="AW10" s="18"/>
      <c r="AY10" s="18"/>
      <c r="AZ10" s="18"/>
      <c r="BA10" s="156"/>
      <c r="BB10" s="18"/>
      <c r="BC10" s="18"/>
      <c r="BD10" s="17"/>
      <c r="BE10" s="17"/>
      <c r="BF10" s="17"/>
      <c r="BG10" s="17"/>
      <c r="BH10" s="17"/>
      <c r="BJ10" s="17"/>
      <c r="BK10" s="17"/>
      <c r="BL10" s="17"/>
      <c r="BM10" s="17"/>
      <c r="BQ10" s="18"/>
      <c r="BR10" s="18"/>
      <c r="CB10" s="17"/>
      <c r="CC10" s="17"/>
      <c r="CD10" s="17"/>
      <c r="CF10" s="18"/>
      <c r="CG10" s="18"/>
      <c r="CH10" s="156"/>
      <c r="CI10" s="18"/>
      <c r="CJ10" s="17"/>
      <c r="CK10" s="17"/>
      <c r="CL10" s="17"/>
      <c r="CM10" s="17"/>
      <c r="CN10" s="17"/>
      <c r="CP10" s="17"/>
      <c r="CQ10" s="17"/>
      <c r="CU10" s="18"/>
      <c r="CV10" s="17"/>
      <c r="CW10" s="17"/>
      <c r="CX10" s="17"/>
      <c r="CY10" s="18"/>
      <c r="CZ10" s="18"/>
      <c r="DC10" s="18"/>
      <c r="DM10" s="17"/>
      <c r="DN10" s="17"/>
      <c r="DO10" s="17"/>
      <c r="DP10" s="18"/>
      <c r="DQ10" s="17"/>
      <c r="DR10" s="17"/>
      <c r="DS10" s="17"/>
      <c r="DT10" s="17"/>
      <c r="DV10" s="17"/>
      <c r="DW10" s="17"/>
      <c r="EA10" s="18"/>
      <c r="EB10" s="18"/>
      <c r="EC10" s="18"/>
      <c r="EF10" s="18"/>
      <c r="EG10" s="17"/>
      <c r="EH10" s="17"/>
      <c r="EI10" s="17"/>
      <c r="EK10" s="18"/>
      <c r="EL10" s="93"/>
    </row>
    <row r="11" spans="1:148" s="16" customFormat="1" ht="9.75" customHeight="1">
      <c r="A11" s="122" t="s">
        <v>101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S11" s="18"/>
      <c r="T11" s="18"/>
      <c r="V11" s="156"/>
      <c r="W11" s="18"/>
      <c r="X11" s="17"/>
      <c r="Y11" s="17"/>
      <c r="Z11" s="17"/>
      <c r="AA11" s="17"/>
      <c r="AB11" s="17"/>
      <c r="AD11" s="17"/>
      <c r="AE11" s="17"/>
      <c r="AF11" s="17"/>
      <c r="AQ11" s="17"/>
      <c r="AR11" s="17"/>
      <c r="AS11" s="17"/>
      <c r="AV11" s="18"/>
      <c r="AW11" s="18"/>
      <c r="AY11" s="18"/>
      <c r="AZ11" s="18"/>
      <c r="BA11" s="156"/>
      <c r="BB11" s="18"/>
      <c r="BC11" s="18"/>
      <c r="BD11" s="17"/>
      <c r="BE11" s="17"/>
      <c r="BF11" s="17"/>
      <c r="BG11" s="17"/>
      <c r="BH11" s="17"/>
      <c r="BJ11" s="17"/>
      <c r="BK11" s="17"/>
      <c r="BL11" s="17"/>
      <c r="BM11" s="17"/>
      <c r="BQ11" s="18"/>
      <c r="BR11" s="18"/>
      <c r="CB11" s="17"/>
      <c r="CC11" s="17"/>
      <c r="CD11" s="17"/>
      <c r="CF11" s="18"/>
      <c r="CG11" s="18"/>
      <c r="CH11" s="156"/>
      <c r="CI11" s="18"/>
      <c r="CJ11" s="17"/>
      <c r="CK11" s="17"/>
      <c r="CL11" s="17"/>
      <c r="CM11" s="17"/>
      <c r="CN11" s="17"/>
      <c r="CP11" s="17"/>
      <c r="CQ11" s="17"/>
      <c r="CU11" s="18"/>
      <c r="CV11" s="17"/>
      <c r="CW11" s="17"/>
      <c r="CX11" s="17"/>
      <c r="CY11" s="18"/>
      <c r="CZ11" s="18"/>
      <c r="DC11" s="18"/>
      <c r="DM11" s="17"/>
      <c r="DN11" s="17"/>
      <c r="DO11" s="17"/>
      <c r="DP11" s="18"/>
      <c r="DQ11" s="17"/>
      <c r="DR11" s="17"/>
      <c r="DS11" s="17"/>
      <c r="DT11" s="17"/>
      <c r="DV11" s="17"/>
      <c r="DW11" s="17"/>
      <c r="EA11" s="18"/>
      <c r="EB11" s="18"/>
      <c r="EC11" s="18"/>
      <c r="EF11" s="18"/>
      <c r="EG11" s="17"/>
      <c r="EH11" s="17"/>
      <c r="EI11" s="17"/>
      <c r="EK11" s="18"/>
      <c r="EL11" s="93"/>
    </row>
    <row r="12" spans="1:148" s="12" customFormat="1" ht="13.5" customHeight="1" thickBot="1">
      <c r="A12" s="19"/>
      <c r="B12" s="19"/>
      <c r="I12" s="20"/>
      <c r="J12" s="20"/>
      <c r="K12" s="20"/>
      <c r="L12" s="20"/>
      <c r="M12" s="20"/>
      <c r="N12" s="20"/>
      <c r="S12" s="21"/>
      <c r="V12" s="21"/>
      <c r="Y12" s="21"/>
      <c r="AB12" s="21"/>
      <c r="AE12" s="21"/>
      <c r="AF12" s="129"/>
      <c r="AG12" s="129"/>
      <c r="AH12" s="129"/>
      <c r="AI12" s="129"/>
      <c r="AJ12" s="129"/>
      <c r="AK12" s="130" t="s">
        <v>106</v>
      </c>
      <c r="AL12" s="19"/>
      <c r="AM12" s="19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128"/>
      <c r="BS12" s="128"/>
      <c r="BT12" s="128"/>
      <c r="BU12" s="128"/>
      <c r="BV12" s="130" t="s">
        <v>106</v>
      </c>
      <c r="BW12" s="101" t="s">
        <v>79</v>
      </c>
      <c r="BX12" s="19"/>
      <c r="CE12" s="20"/>
      <c r="CF12" s="20"/>
      <c r="CG12" s="20"/>
      <c r="CH12" s="20"/>
      <c r="CI12" s="20"/>
      <c r="CJ12" s="20"/>
      <c r="CO12" s="21"/>
      <c r="CP12" s="21"/>
      <c r="CQ12" s="156"/>
      <c r="CR12" s="22"/>
      <c r="CS12" s="21"/>
      <c r="CT12" s="20"/>
      <c r="CV12" s="20"/>
      <c r="CW12" s="20"/>
      <c r="CX12" s="94"/>
      <c r="CY12" s="100"/>
      <c r="CZ12" s="100"/>
      <c r="DA12" s="100"/>
      <c r="DB12" s="100"/>
      <c r="DC12" s="129"/>
      <c r="DD12" s="129"/>
      <c r="DE12" s="129"/>
      <c r="DF12" s="129"/>
      <c r="DG12" s="130" t="s">
        <v>106</v>
      </c>
      <c r="DH12" s="101" t="s">
        <v>79</v>
      </c>
      <c r="DI12" s="19"/>
      <c r="DP12" s="20"/>
      <c r="DQ12" s="20"/>
      <c r="DR12" s="20"/>
      <c r="DS12" s="20"/>
      <c r="DT12" s="20"/>
      <c r="DU12" s="20"/>
      <c r="DZ12" s="21"/>
      <c r="EA12" s="21"/>
      <c r="EB12" s="156"/>
      <c r="EC12" s="22"/>
      <c r="ED12" s="21"/>
      <c r="EE12" s="20"/>
      <c r="EF12" s="20"/>
      <c r="EG12" s="20"/>
      <c r="EH12" s="20"/>
      <c r="EI12" s="94"/>
      <c r="EJ12" s="100"/>
      <c r="EK12" s="100"/>
      <c r="EL12" s="100"/>
      <c r="EM12" s="100"/>
      <c r="EN12" s="129"/>
      <c r="EO12" s="129"/>
      <c r="EP12" s="129"/>
      <c r="EQ12" s="129"/>
      <c r="ER12" s="130" t="s">
        <v>106</v>
      </c>
    </row>
    <row r="13" spans="1:148" s="2" customFormat="1" ht="15.4" customHeight="1" thickTop="1">
      <c r="A13" s="157"/>
      <c r="B13" s="213" t="s">
        <v>48</v>
      </c>
      <c r="C13" s="214"/>
      <c r="D13" s="214"/>
      <c r="E13" s="214"/>
      <c r="F13" s="214"/>
      <c r="G13" s="214"/>
      <c r="H13" s="7"/>
      <c r="I13" s="201" t="s">
        <v>90</v>
      </c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1" t="s">
        <v>90</v>
      </c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3"/>
      <c r="AH13" s="209" t="s">
        <v>49</v>
      </c>
      <c r="AI13" s="210"/>
      <c r="AJ13" s="210"/>
      <c r="AK13" s="210"/>
      <c r="AL13" s="157"/>
      <c r="AM13" s="213" t="s">
        <v>48</v>
      </c>
      <c r="AN13" s="214"/>
      <c r="AO13" s="214"/>
      <c r="AP13" s="214"/>
      <c r="AQ13" s="214"/>
      <c r="AR13" s="214"/>
      <c r="AS13" s="7"/>
      <c r="AT13" s="201" t="s">
        <v>93</v>
      </c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1" t="s">
        <v>93</v>
      </c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3"/>
      <c r="BS13" s="209" t="s">
        <v>49</v>
      </c>
      <c r="BT13" s="210"/>
      <c r="BU13" s="210"/>
      <c r="BV13" s="210"/>
      <c r="BW13" s="157"/>
      <c r="BX13" s="213" t="s">
        <v>48</v>
      </c>
      <c r="BY13" s="214"/>
      <c r="BZ13" s="214"/>
      <c r="CA13" s="214"/>
      <c r="CB13" s="214"/>
      <c r="CC13" s="214"/>
      <c r="CD13" s="7"/>
      <c r="CE13" s="201" t="s">
        <v>94</v>
      </c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1" t="s">
        <v>94</v>
      </c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3"/>
      <c r="DD13" s="209" t="s">
        <v>49</v>
      </c>
      <c r="DE13" s="210"/>
      <c r="DF13" s="210"/>
      <c r="DG13" s="210"/>
      <c r="DH13" s="157"/>
      <c r="DI13" s="213" t="s">
        <v>48</v>
      </c>
      <c r="DJ13" s="214"/>
      <c r="DK13" s="214"/>
      <c r="DL13" s="214"/>
      <c r="DM13" s="214"/>
      <c r="DN13" s="214"/>
      <c r="DO13" s="7"/>
      <c r="DP13" s="201" t="s">
        <v>95</v>
      </c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1" t="s">
        <v>95</v>
      </c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3"/>
      <c r="EO13" s="209" t="s">
        <v>49</v>
      </c>
      <c r="EP13" s="210"/>
      <c r="EQ13" s="210"/>
      <c r="ER13" s="210"/>
    </row>
    <row r="14" spans="1:148" s="2" customFormat="1" ht="42" customHeight="1">
      <c r="A14" s="158"/>
      <c r="B14" s="215"/>
      <c r="C14" s="215"/>
      <c r="D14" s="215"/>
      <c r="E14" s="215"/>
      <c r="F14" s="215"/>
      <c r="G14" s="215"/>
      <c r="H14" s="8"/>
      <c r="I14" s="9" t="s">
        <v>53</v>
      </c>
      <c r="J14" s="193" t="s">
        <v>54</v>
      </c>
      <c r="K14" s="10" t="s">
        <v>126</v>
      </c>
      <c r="L14" s="193" t="s">
        <v>96</v>
      </c>
      <c r="M14" s="10" t="s">
        <v>137</v>
      </c>
      <c r="N14" s="193" t="s">
        <v>16</v>
      </c>
      <c r="O14" s="195" t="s">
        <v>139</v>
      </c>
      <c r="P14" s="194" t="s">
        <v>78</v>
      </c>
      <c r="Q14" s="118" t="s">
        <v>97</v>
      </c>
      <c r="R14" s="10" t="s">
        <v>138</v>
      </c>
      <c r="S14" s="195" t="s">
        <v>133</v>
      </c>
      <c r="T14" s="194" t="s">
        <v>57</v>
      </c>
      <c r="U14" s="10" t="s">
        <v>127</v>
      </c>
      <c r="V14" s="193" t="s">
        <v>131</v>
      </c>
      <c r="W14" s="9" t="s">
        <v>58</v>
      </c>
      <c r="X14" s="194" t="s">
        <v>59</v>
      </c>
      <c r="Y14" s="193" t="s">
        <v>60</v>
      </c>
      <c r="Z14" s="193" t="s">
        <v>128</v>
      </c>
      <c r="AA14" s="193" t="s">
        <v>129</v>
      </c>
      <c r="AB14" s="193" t="s">
        <v>130</v>
      </c>
      <c r="AC14" s="195" t="s">
        <v>132</v>
      </c>
      <c r="AD14" s="193" t="s">
        <v>136</v>
      </c>
      <c r="AE14" s="193" t="s">
        <v>135</v>
      </c>
      <c r="AF14" s="193" t="s">
        <v>134</v>
      </c>
      <c r="AG14" s="10" t="s">
        <v>61</v>
      </c>
      <c r="AH14" s="211"/>
      <c r="AI14" s="212"/>
      <c r="AJ14" s="212"/>
      <c r="AK14" s="212"/>
      <c r="AL14" s="158"/>
      <c r="AM14" s="215"/>
      <c r="AN14" s="215"/>
      <c r="AO14" s="215"/>
      <c r="AP14" s="215"/>
      <c r="AQ14" s="215"/>
      <c r="AR14" s="215"/>
      <c r="AS14" s="8"/>
      <c r="AT14" s="9" t="s">
        <v>53</v>
      </c>
      <c r="AU14" s="193" t="s">
        <v>54</v>
      </c>
      <c r="AV14" s="10" t="s">
        <v>126</v>
      </c>
      <c r="AW14" s="193" t="s">
        <v>96</v>
      </c>
      <c r="AX14" s="10" t="s">
        <v>137</v>
      </c>
      <c r="AY14" s="193" t="s">
        <v>16</v>
      </c>
      <c r="AZ14" s="195" t="s">
        <v>139</v>
      </c>
      <c r="BA14" s="194" t="s">
        <v>78</v>
      </c>
      <c r="BB14" s="118" t="s">
        <v>97</v>
      </c>
      <c r="BC14" s="10" t="s">
        <v>138</v>
      </c>
      <c r="BD14" s="195" t="s">
        <v>133</v>
      </c>
      <c r="BE14" s="194" t="s">
        <v>57</v>
      </c>
      <c r="BF14" s="10" t="s">
        <v>127</v>
      </c>
      <c r="BG14" s="193" t="s">
        <v>131</v>
      </c>
      <c r="BH14" s="9" t="s">
        <v>58</v>
      </c>
      <c r="BI14" s="194" t="s">
        <v>59</v>
      </c>
      <c r="BJ14" s="193" t="s">
        <v>60</v>
      </c>
      <c r="BK14" s="193" t="s">
        <v>128</v>
      </c>
      <c r="BL14" s="193" t="s">
        <v>129</v>
      </c>
      <c r="BM14" s="193" t="s">
        <v>130</v>
      </c>
      <c r="BN14" s="195" t="s">
        <v>132</v>
      </c>
      <c r="BO14" s="193" t="s">
        <v>136</v>
      </c>
      <c r="BP14" s="193" t="s">
        <v>135</v>
      </c>
      <c r="BQ14" s="193" t="s">
        <v>134</v>
      </c>
      <c r="BR14" s="10" t="s">
        <v>61</v>
      </c>
      <c r="BS14" s="211"/>
      <c r="BT14" s="212"/>
      <c r="BU14" s="212"/>
      <c r="BV14" s="212"/>
      <c r="BW14" s="158"/>
      <c r="BX14" s="215"/>
      <c r="BY14" s="215"/>
      <c r="BZ14" s="215"/>
      <c r="CA14" s="215"/>
      <c r="CB14" s="215"/>
      <c r="CC14" s="215"/>
      <c r="CD14" s="8"/>
      <c r="CE14" s="9" t="s">
        <v>53</v>
      </c>
      <c r="CF14" s="193" t="s">
        <v>54</v>
      </c>
      <c r="CG14" s="10" t="s">
        <v>126</v>
      </c>
      <c r="CH14" s="193" t="s">
        <v>96</v>
      </c>
      <c r="CI14" s="10" t="s">
        <v>137</v>
      </c>
      <c r="CJ14" s="193" t="s">
        <v>16</v>
      </c>
      <c r="CK14" s="195" t="s">
        <v>139</v>
      </c>
      <c r="CL14" s="194" t="s">
        <v>78</v>
      </c>
      <c r="CM14" s="118" t="s">
        <v>97</v>
      </c>
      <c r="CN14" s="10" t="s">
        <v>138</v>
      </c>
      <c r="CO14" s="195" t="s">
        <v>133</v>
      </c>
      <c r="CP14" s="194" t="s">
        <v>57</v>
      </c>
      <c r="CQ14" s="10" t="s">
        <v>127</v>
      </c>
      <c r="CR14" s="193" t="s">
        <v>131</v>
      </c>
      <c r="CS14" s="9" t="s">
        <v>58</v>
      </c>
      <c r="CT14" s="194" t="s">
        <v>59</v>
      </c>
      <c r="CU14" s="193" t="s">
        <v>60</v>
      </c>
      <c r="CV14" s="193" t="s">
        <v>128</v>
      </c>
      <c r="CW14" s="193" t="s">
        <v>129</v>
      </c>
      <c r="CX14" s="193" t="s">
        <v>130</v>
      </c>
      <c r="CY14" s="195" t="s">
        <v>132</v>
      </c>
      <c r="CZ14" s="193" t="s">
        <v>136</v>
      </c>
      <c r="DA14" s="193" t="s">
        <v>135</v>
      </c>
      <c r="DB14" s="193" t="s">
        <v>134</v>
      </c>
      <c r="DC14" s="10" t="s">
        <v>61</v>
      </c>
      <c r="DD14" s="211"/>
      <c r="DE14" s="212"/>
      <c r="DF14" s="212"/>
      <c r="DG14" s="212"/>
      <c r="DH14" s="158"/>
      <c r="DI14" s="215"/>
      <c r="DJ14" s="215"/>
      <c r="DK14" s="215"/>
      <c r="DL14" s="215"/>
      <c r="DM14" s="215"/>
      <c r="DN14" s="215"/>
      <c r="DO14" s="8"/>
      <c r="DP14" s="9" t="s">
        <v>53</v>
      </c>
      <c r="DQ14" s="193" t="s">
        <v>54</v>
      </c>
      <c r="DR14" s="10" t="s">
        <v>126</v>
      </c>
      <c r="DS14" s="193" t="s">
        <v>96</v>
      </c>
      <c r="DT14" s="10" t="s">
        <v>137</v>
      </c>
      <c r="DU14" s="193" t="s">
        <v>16</v>
      </c>
      <c r="DV14" s="195" t="s">
        <v>139</v>
      </c>
      <c r="DW14" s="194" t="s">
        <v>78</v>
      </c>
      <c r="DX14" s="118" t="s">
        <v>97</v>
      </c>
      <c r="DY14" s="10" t="s">
        <v>138</v>
      </c>
      <c r="DZ14" s="195" t="s">
        <v>133</v>
      </c>
      <c r="EA14" s="194" t="s">
        <v>57</v>
      </c>
      <c r="EB14" s="10" t="s">
        <v>127</v>
      </c>
      <c r="EC14" s="193" t="s">
        <v>131</v>
      </c>
      <c r="ED14" s="9" t="s">
        <v>58</v>
      </c>
      <c r="EE14" s="194" t="s">
        <v>59</v>
      </c>
      <c r="EF14" s="193" t="s">
        <v>60</v>
      </c>
      <c r="EG14" s="193" t="s">
        <v>128</v>
      </c>
      <c r="EH14" s="193" t="s">
        <v>129</v>
      </c>
      <c r="EI14" s="193" t="s">
        <v>130</v>
      </c>
      <c r="EJ14" s="195" t="s">
        <v>132</v>
      </c>
      <c r="EK14" s="193" t="s">
        <v>136</v>
      </c>
      <c r="EL14" s="193" t="s">
        <v>135</v>
      </c>
      <c r="EM14" s="193" t="s">
        <v>134</v>
      </c>
      <c r="EN14" s="10" t="s">
        <v>61</v>
      </c>
      <c r="EO14" s="211"/>
      <c r="EP14" s="212"/>
      <c r="EQ14" s="212"/>
      <c r="ER14" s="212"/>
    </row>
    <row r="15" spans="1:148" s="32" customFormat="1" ht="6" customHeight="1">
      <c r="A15" s="23"/>
      <c r="B15" s="24"/>
      <c r="C15" s="24"/>
      <c r="D15" s="24"/>
      <c r="E15" s="24"/>
      <c r="F15" s="24"/>
      <c r="G15" s="24"/>
      <c r="H15" s="24"/>
      <c r="I15" s="25"/>
      <c r="J15" s="26"/>
      <c r="K15" s="26"/>
      <c r="L15" s="27"/>
      <c r="M15" s="26"/>
      <c r="N15" s="26"/>
      <c r="O15" s="27"/>
      <c r="P15" s="26"/>
      <c r="Q15" s="26"/>
      <c r="R15" s="26"/>
      <c r="S15" s="26"/>
      <c r="T15" s="26"/>
      <c r="U15" s="26"/>
      <c r="V15" s="26"/>
      <c r="W15" s="26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31"/>
      <c r="AI15" s="23"/>
      <c r="AJ15" s="23"/>
      <c r="AK15" s="23"/>
      <c r="AL15" s="23"/>
      <c r="AM15" s="24"/>
      <c r="AN15" s="24"/>
      <c r="AO15" s="24"/>
      <c r="AP15" s="24"/>
      <c r="AQ15" s="24"/>
      <c r="AR15" s="24"/>
      <c r="AS15" s="57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31"/>
      <c r="BT15" s="23"/>
      <c r="BU15" s="23"/>
      <c r="BV15" s="23"/>
      <c r="BW15" s="23"/>
      <c r="BX15" s="24"/>
      <c r="BY15" s="24"/>
      <c r="BZ15" s="24"/>
      <c r="CA15" s="24"/>
      <c r="CB15" s="24"/>
      <c r="CC15" s="24"/>
      <c r="CD15" s="57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31"/>
      <c r="DE15" s="23"/>
      <c r="DF15" s="23"/>
      <c r="DG15" s="23"/>
      <c r="DH15" s="23"/>
      <c r="DI15" s="24"/>
      <c r="DJ15" s="24"/>
      <c r="DK15" s="24"/>
      <c r="DL15" s="24"/>
      <c r="DM15" s="24"/>
      <c r="DN15" s="24"/>
      <c r="DO15" s="57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6"/>
      <c r="EG15" s="28"/>
      <c r="EH15" s="28"/>
      <c r="EI15" s="28"/>
      <c r="EJ15" s="29"/>
      <c r="EK15" s="26"/>
      <c r="EL15" s="26"/>
      <c r="EM15" s="29"/>
      <c r="EN15" s="30"/>
      <c r="EO15" s="31"/>
    </row>
    <row r="16" spans="1:148" s="32" customFormat="1" ht="12.95" customHeight="1">
      <c r="A16" s="23"/>
      <c r="B16" s="24"/>
      <c r="C16" s="24"/>
      <c r="D16" s="24"/>
      <c r="E16" s="24"/>
      <c r="F16" s="24"/>
      <c r="G16" s="24"/>
      <c r="H16" s="24"/>
      <c r="I16" s="207" t="s">
        <v>91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 t="s">
        <v>91</v>
      </c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5"/>
      <c r="AH16" s="31"/>
      <c r="AI16" s="23"/>
      <c r="AJ16" s="23"/>
      <c r="AK16" s="23"/>
      <c r="AL16" s="23"/>
      <c r="AM16" s="24"/>
      <c r="AN16" s="24"/>
      <c r="AO16" s="24"/>
      <c r="AP16" s="24"/>
      <c r="AQ16" s="24"/>
      <c r="AR16" s="24"/>
      <c r="AS16" s="57"/>
      <c r="AT16" s="207" t="s">
        <v>91</v>
      </c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 t="s">
        <v>91</v>
      </c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5"/>
      <c r="BS16" s="31"/>
      <c r="BT16" s="23"/>
      <c r="BU16" s="23"/>
      <c r="BV16" s="23"/>
      <c r="BW16" s="23"/>
      <c r="BX16" s="24"/>
      <c r="BY16" s="24"/>
      <c r="BZ16" s="24"/>
      <c r="CA16" s="24"/>
      <c r="CB16" s="24"/>
      <c r="CC16" s="24"/>
      <c r="CD16" s="57"/>
      <c r="CE16" s="207" t="s">
        <v>91</v>
      </c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 t="s">
        <v>91</v>
      </c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5"/>
      <c r="DD16" s="31"/>
      <c r="DE16" s="23"/>
      <c r="DF16" s="23"/>
      <c r="DG16" s="23"/>
      <c r="DH16" s="23"/>
      <c r="DI16" s="24"/>
      <c r="DJ16" s="24"/>
      <c r="DK16" s="24"/>
      <c r="DL16" s="24"/>
      <c r="DM16" s="24"/>
      <c r="DN16" s="24"/>
      <c r="DO16" s="57"/>
      <c r="DP16" s="207" t="s">
        <v>91</v>
      </c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 t="s">
        <v>91</v>
      </c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5"/>
      <c r="EO16" s="31"/>
    </row>
    <row r="17" spans="1:153" ht="13.35" customHeight="1">
      <c r="C17" s="4" t="s">
        <v>17</v>
      </c>
      <c r="D17" s="34" t="s">
        <v>89</v>
      </c>
      <c r="E17" s="19" t="s">
        <v>18</v>
      </c>
      <c r="F17" s="199"/>
      <c r="G17" s="200"/>
      <c r="H17" s="19"/>
      <c r="I17" s="114">
        <v>217601</v>
      </c>
      <c r="J17" s="115">
        <v>28239</v>
      </c>
      <c r="K17" s="115">
        <v>4759</v>
      </c>
      <c r="L17" s="115">
        <v>14745</v>
      </c>
      <c r="M17" s="115">
        <v>6101</v>
      </c>
      <c r="N17" s="115">
        <v>6389</v>
      </c>
      <c r="O17" s="115">
        <v>6231</v>
      </c>
      <c r="P17" s="115">
        <v>12185</v>
      </c>
      <c r="Q17" s="115">
        <v>4957</v>
      </c>
      <c r="R17" s="115">
        <v>962</v>
      </c>
      <c r="S17" s="115">
        <v>13631</v>
      </c>
      <c r="T17" s="115">
        <v>2664</v>
      </c>
      <c r="U17" s="115">
        <v>1591</v>
      </c>
      <c r="V17" s="115">
        <v>10627</v>
      </c>
      <c r="W17" s="115">
        <v>4625</v>
      </c>
      <c r="X17" s="6">
        <v>2714</v>
      </c>
      <c r="Y17" s="6">
        <v>28776</v>
      </c>
      <c r="Z17" s="6">
        <v>7336</v>
      </c>
      <c r="AA17" s="6">
        <v>20651</v>
      </c>
      <c r="AB17" s="6">
        <v>4610</v>
      </c>
      <c r="AC17" s="6">
        <v>4535</v>
      </c>
      <c r="AD17" s="6">
        <v>9476</v>
      </c>
      <c r="AE17" s="6">
        <v>1465</v>
      </c>
      <c r="AF17" s="6">
        <v>11423</v>
      </c>
      <c r="AG17" s="6">
        <v>8909</v>
      </c>
      <c r="AH17" s="38"/>
      <c r="AI17" s="74" t="s">
        <v>118</v>
      </c>
      <c r="AJ17" s="206" t="s">
        <v>52</v>
      </c>
      <c r="AK17" s="206"/>
      <c r="AL17" s="41"/>
      <c r="AN17" s="4" t="s">
        <v>17</v>
      </c>
      <c r="AO17" s="34" t="s">
        <v>89</v>
      </c>
      <c r="AP17" s="19" t="s">
        <v>18</v>
      </c>
      <c r="AQ17" s="199"/>
      <c r="AR17" s="200"/>
      <c r="AS17" s="58"/>
      <c r="AT17" s="6">
        <v>7497792</v>
      </c>
      <c r="AU17" s="6">
        <v>1109819</v>
      </c>
      <c r="AV17" s="6">
        <v>103075</v>
      </c>
      <c r="AW17" s="6">
        <v>268299</v>
      </c>
      <c r="AX17" s="6">
        <v>95544</v>
      </c>
      <c r="AY17" s="6">
        <v>99978</v>
      </c>
      <c r="AZ17" s="6">
        <v>185907</v>
      </c>
      <c r="BA17" s="6">
        <v>263891</v>
      </c>
      <c r="BB17" s="6">
        <v>348895</v>
      </c>
      <c r="BC17" s="6">
        <v>24248</v>
      </c>
      <c r="BD17" s="6">
        <v>411676</v>
      </c>
      <c r="BE17" s="6">
        <v>114775</v>
      </c>
      <c r="BF17" s="6">
        <v>22558</v>
      </c>
      <c r="BG17" s="6">
        <v>242816</v>
      </c>
      <c r="BH17" s="6">
        <v>209748</v>
      </c>
      <c r="BI17" s="6">
        <v>131884</v>
      </c>
      <c r="BJ17" s="6">
        <v>583664</v>
      </c>
      <c r="BK17" s="6">
        <v>306415</v>
      </c>
      <c r="BL17" s="6">
        <v>564958</v>
      </c>
      <c r="BM17" s="6">
        <v>210084</v>
      </c>
      <c r="BN17" s="6">
        <v>381686</v>
      </c>
      <c r="BO17" s="6">
        <v>482552</v>
      </c>
      <c r="BP17" s="6">
        <v>136141</v>
      </c>
      <c r="BQ17" s="6">
        <v>1041452</v>
      </c>
      <c r="BR17" s="6">
        <v>157727</v>
      </c>
      <c r="BS17" s="38"/>
      <c r="BT17" s="74" t="s">
        <v>119</v>
      </c>
      <c r="BU17" s="206" t="s">
        <v>52</v>
      </c>
      <c r="BV17" s="206"/>
      <c r="BW17" s="41"/>
      <c r="BY17" s="4" t="s">
        <v>17</v>
      </c>
      <c r="BZ17" s="34" t="s">
        <v>89</v>
      </c>
      <c r="CA17" s="19" t="s">
        <v>18</v>
      </c>
      <c r="CB17" s="199"/>
      <c r="CC17" s="200"/>
      <c r="CD17" s="58"/>
      <c r="CE17" s="6">
        <v>313128563</v>
      </c>
      <c r="CF17" s="6">
        <v>28102190</v>
      </c>
      <c r="CG17" s="6">
        <v>10240415</v>
      </c>
      <c r="CH17" s="6">
        <v>3969986</v>
      </c>
      <c r="CI17" s="6">
        <v>2689667</v>
      </c>
      <c r="CJ17" s="6">
        <v>1912535</v>
      </c>
      <c r="CK17" s="6">
        <v>7279150</v>
      </c>
      <c r="CL17" s="6">
        <v>5357107</v>
      </c>
      <c r="CM17" s="6">
        <v>28622197</v>
      </c>
      <c r="CN17" s="6">
        <v>14554768</v>
      </c>
      <c r="CO17" s="6">
        <v>11767119</v>
      </c>
      <c r="CP17" s="6">
        <v>3499393</v>
      </c>
      <c r="CQ17" s="6">
        <v>335674</v>
      </c>
      <c r="CR17" s="6">
        <v>7474087</v>
      </c>
      <c r="CS17" s="6">
        <v>17841972</v>
      </c>
      <c r="CT17" s="6">
        <v>9679541</v>
      </c>
      <c r="CU17" s="6">
        <v>14305700</v>
      </c>
      <c r="CV17" s="6">
        <v>10823091</v>
      </c>
      <c r="CW17" s="6">
        <v>17837419</v>
      </c>
      <c r="CX17" s="6">
        <v>7310980</v>
      </c>
      <c r="CY17" s="6">
        <v>14788256</v>
      </c>
      <c r="CZ17" s="6">
        <v>17365594</v>
      </c>
      <c r="DA17" s="6">
        <v>8652175</v>
      </c>
      <c r="DB17" s="6">
        <v>64653939</v>
      </c>
      <c r="DC17" s="116">
        <v>4065612</v>
      </c>
      <c r="DD17" s="38"/>
      <c r="DE17" s="74" t="s">
        <v>119</v>
      </c>
      <c r="DF17" s="206" t="s">
        <v>52</v>
      </c>
      <c r="DG17" s="206"/>
      <c r="DH17" s="41"/>
      <c r="DJ17" s="4" t="s">
        <v>17</v>
      </c>
      <c r="DK17" s="34" t="s">
        <v>89</v>
      </c>
      <c r="DL17" s="19" t="s">
        <v>18</v>
      </c>
      <c r="DM17" s="199"/>
      <c r="DN17" s="200"/>
      <c r="DO17" s="58"/>
      <c r="DP17" s="6">
        <v>98028029</v>
      </c>
      <c r="DQ17" s="6">
        <v>9526561</v>
      </c>
      <c r="DR17" s="6">
        <v>3155914</v>
      </c>
      <c r="DS17" s="6">
        <v>1582038</v>
      </c>
      <c r="DT17" s="6">
        <v>896880</v>
      </c>
      <c r="DU17" s="6">
        <v>744682</v>
      </c>
      <c r="DV17" s="6">
        <v>2207137</v>
      </c>
      <c r="DW17" s="6">
        <v>2370607</v>
      </c>
      <c r="DX17" s="6">
        <v>10546479</v>
      </c>
      <c r="DY17" s="6">
        <v>399804</v>
      </c>
      <c r="DZ17" s="6">
        <v>4237022</v>
      </c>
      <c r="EA17" s="6">
        <v>1453595</v>
      </c>
      <c r="EB17" s="6">
        <v>127351</v>
      </c>
      <c r="EC17" s="6">
        <v>3105782</v>
      </c>
      <c r="ED17" s="6">
        <v>3244394</v>
      </c>
      <c r="EE17" s="6">
        <v>1960933</v>
      </c>
      <c r="EF17" s="6">
        <v>5777851</v>
      </c>
      <c r="EG17" s="6">
        <v>3998168</v>
      </c>
      <c r="EH17" s="6">
        <v>6701881</v>
      </c>
      <c r="EI17" s="6">
        <v>2891154</v>
      </c>
      <c r="EJ17" s="6">
        <v>5231772</v>
      </c>
      <c r="EK17" s="6">
        <v>5847087</v>
      </c>
      <c r="EL17" s="6">
        <v>2406141</v>
      </c>
      <c r="EM17" s="6">
        <v>18028557</v>
      </c>
      <c r="EN17" s="6">
        <v>1586242</v>
      </c>
      <c r="EO17" s="38"/>
      <c r="EP17" s="74" t="s">
        <v>119</v>
      </c>
      <c r="EQ17" s="206" t="s">
        <v>52</v>
      </c>
      <c r="ER17" s="206"/>
    </row>
    <row r="18" spans="1:153" ht="13.35" customHeight="1">
      <c r="C18" s="4"/>
      <c r="D18" s="34" t="s">
        <v>103</v>
      </c>
      <c r="E18" s="36"/>
      <c r="F18" s="199"/>
      <c r="G18" s="200"/>
      <c r="H18" s="19"/>
      <c r="I18" s="114">
        <v>191339</v>
      </c>
      <c r="J18" s="115">
        <v>25466</v>
      </c>
      <c r="K18" s="115">
        <v>3996</v>
      </c>
      <c r="L18" s="115">
        <v>12171</v>
      </c>
      <c r="M18" s="115">
        <v>5129</v>
      </c>
      <c r="N18" s="115">
        <v>5092</v>
      </c>
      <c r="O18" s="115">
        <v>5609</v>
      </c>
      <c r="P18" s="115">
        <v>10589</v>
      </c>
      <c r="Q18" s="115">
        <v>4599</v>
      </c>
      <c r="R18" s="115">
        <v>912</v>
      </c>
      <c r="S18" s="115">
        <v>12349</v>
      </c>
      <c r="T18" s="115">
        <v>2384</v>
      </c>
      <c r="U18" s="115">
        <v>1271</v>
      </c>
      <c r="V18" s="115">
        <v>9514</v>
      </c>
      <c r="W18" s="115">
        <v>4066</v>
      </c>
      <c r="X18" s="6">
        <v>2514</v>
      </c>
      <c r="Y18" s="6">
        <v>25579</v>
      </c>
      <c r="Z18" s="6">
        <v>6767</v>
      </c>
      <c r="AA18" s="6">
        <v>18535</v>
      </c>
      <c r="AB18" s="6">
        <v>3950</v>
      </c>
      <c r="AC18" s="6">
        <v>4003</v>
      </c>
      <c r="AD18" s="6">
        <v>8507</v>
      </c>
      <c r="AE18" s="6">
        <v>1300</v>
      </c>
      <c r="AF18" s="6">
        <v>9991</v>
      </c>
      <c r="AG18" s="6">
        <v>7046</v>
      </c>
      <c r="AH18" s="38"/>
      <c r="AI18" s="47">
        <v>28</v>
      </c>
      <c r="AJ18" s="198"/>
      <c r="AK18" s="198"/>
      <c r="AL18" s="41"/>
      <c r="AN18" s="4"/>
      <c r="AO18" s="34" t="s">
        <v>103</v>
      </c>
      <c r="AP18" s="36"/>
      <c r="AQ18" s="199"/>
      <c r="AR18" s="200"/>
      <c r="AS18" s="58"/>
      <c r="AT18" s="6">
        <v>7571369</v>
      </c>
      <c r="AU18" s="6">
        <v>1130444</v>
      </c>
      <c r="AV18" s="6">
        <v>101827</v>
      </c>
      <c r="AW18" s="6">
        <v>258823</v>
      </c>
      <c r="AX18" s="6">
        <v>90947</v>
      </c>
      <c r="AY18" s="6">
        <v>95934</v>
      </c>
      <c r="AZ18" s="6">
        <v>186139</v>
      </c>
      <c r="BA18" s="6">
        <v>260164</v>
      </c>
      <c r="BB18" s="6">
        <v>358027</v>
      </c>
      <c r="BC18" s="6">
        <v>25515</v>
      </c>
      <c r="BD18" s="6">
        <v>425035</v>
      </c>
      <c r="BE18" s="6">
        <v>111825</v>
      </c>
      <c r="BF18" s="6">
        <v>21242</v>
      </c>
      <c r="BG18" s="6">
        <v>236031</v>
      </c>
      <c r="BH18" s="6">
        <v>215684</v>
      </c>
      <c r="BI18" s="6">
        <v>137363</v>
      </c>
      <c r="BJ18" s="6">
        <v>591865</v>
      </c>
      <c r="BK18" s="6">
        <v>319153</v>
      </c>
      <c r="BL18" s="6">
        <v>587805</v>
      </c>
      <c r="BM18" s="6">
        <v>207537</v>
      </c>
      <c r="BN18" s="6">
        <v>395551</v>
      </c>
      <c r="BO18" s="6">
        <v>477529</v>
      </c>
      <c r="BP18" s="6">
        <v>128715</v>
      </c>
      <c r="BQ18" s="6">
        <v>1057212</v>
      </c>
      <c r="BR18" s="6">
        <v>151002</v>
      </c>
      <c r="BS18" s="38"/>
      <c r="BT18" s="47">
        <v>28</v>
      </c>
      <c r="BU18" s="198"/>
      <c r="BV18" s="198"/>
      <c r="BW18" s="41"/>
      <c r="BY18" s="4"/>
      <c r="BZ18" s="34" t="s">
        <v>103</v>
      </c>
      <c r="CA18" s="36"/>
      <c r="CB18" s="199"/>
      <c r="CC18" s="200"/>
      <c r="CD18" s="58"/>
      <c r="CE18" s="6">
        <v>302185204</v>
      </c>
      <c r="CF18" s="6">
        <v>28426447</v>
      </c>
      <c r="CG18" s="6">
        <v>9773607</v>
      </c>
      <c r="CH18" s="6">
        <v>3814854</v>
      </c>
      <c r="CI18" s="6">
        <v>2656165</v>
      </c>
      <c r="CJ18" s="6">
        <v>1964964</v>
      </c>
      <c r="CK18" s="6">
        <v>7273125</v>
      </c>
      <c r="CL18" s="6">
        <v>5107389</v>
      </c>
      <c r="CM18" s="6">
        <v>27249576</v>
      </c>
      <c r="CN18" s="6">
        <v>11580381</v>
      </c>
      <c r="CO18" s="6">
        <v>11764478</v>
      </c>
      <c r="CP18" s="6">
        <v>3113143</v>
      </c>
      <c r="CQ18" s="6">
        <v>346328</v>
      </c>
      <c r="CR18" s="6">
        <v>7137322</v>
      </c>
      <c r="CS18" s="6">
        <v>15669288</v>
      </c>
      <c r="CT18" s="6">
        <v>8889207</v>
      </c>
      <c r="CU18" s="6">
        <v>14398614</v>
      </c>
      <c r="CV18" s="6">
        <v>11124756</v>
      </c>
      <c r="CW18" s="6">
        <v>18106818</v>
      </c>
      <c r="CX18" s="6">
        <v>7129504</v>
      </c>
      <c r="CY18" s="6">
        <v>14531555</v>
      </c>
      <c r="CZ18" s="6">
        <v>16388349</v>
      </c>
      <c r="DA18" s="6">
        <v>6754917</v>
      </c>
      <c r="DB18" s="6">
        <v>65140850</v>
      </c>
      <c r="DC18" s="116">
        <v>3843568</v>
      </c>
      <c r="DD18" s="38"/>
      <c r="DE18" s="47">
        <v>28</v>
      </c>
      <c r="DF18" s="198"/>
      <c r="DG18" s="198"/>
      <c r="DH18" s="41"/>
      <c r="DJ18" s="4"/>
      <c r="DK18" s="34" t="s">
        <v>103</v>
      </c>
      <c r="DL18" s="36"/>
      <c r="DM18" s="199"/>
      <c r="DN18" s="200"/>
      <c r="DO18" s="58"/>
      <c r="DP18" s="6">
        <v>97341636</v>
      </c>
      <c r="DQ18" s="6">
        <v>9780853</v>
      </c>
      <c r="DR18" s="6">
        <v>2977066</v>
      </c>
      <c r="DS18" s="6">
        <v>1502802</v>
      </c>
      <c r="DT18" s="6">
        <v>831704</v>
      </c>
      <c r="DU18" s="6">
        <v>740052</v>
      </c>
      <c r="DV18" s="6">
        <v>2318747</v>
      </c>
      <c r="DW18" s="6">
        <v>2220754</v>
      </c>
      <c r="DX18" s="6">
        <v>11064248</v>
      </c>
      <c r="DY18" s="6">
        <v>851269</v>
      </c>
      <c r="DZ18" s="6">
        <v>4259820</v>
      </c>
      <c r="EA18" s="6">
        <v>1362400</v>
      </c>
      <c r="EB18" s="6">
        <v>120777</v>
      </c>
      <c r="EC18" s="6">
        <v>2970715</v>
      </c>
      <c r="ED18" s="6">
        <v>3039128</v>
      </c>
      <c r="EE18" s="6">
        <v>2122308</v>
      </c>
      <c r="EF18" s="6">
        <v>5703205</v>
      </c>
      <c r="EG18" s="6">
        <v>4189228</v>
      </c>
      <c r="EH18" s="6">
        <v>6759855</v>
      </c>
      <c r="EI18" s="6">
        <v>2649403</v>
      </c>
      <c r="EJ18" s="6">
        <v>5212067</v>
      </c>
      <c r="EK18" s="6">
        <v>5474764</v>
      </c>
      <c r="EL18" s="6">
        <v>1883636</v>
      </c>
      <c r="EM18" s="6">
        <v>17833188</v>
      </c>
      <c r="EN18" s="6">
        <v>1473647</v>
      </c>
      <c r="EO18" s="38"/>
      <c r="EP18" s="47">
        <v>28</v>
      </c>
      <c r="EQ18" s="198"/>
      <c r="ER18" s="198"/>
    </row>
    <row r="19" spans="1:153" ht="13.35" customHeight="1">
      <c r="C19" s="4"/>
      <c r="D19" s="34" t="s">
        <v>110</v>
      </c>
      <c r="E19" s="36"/>
      <c r="F19" s="199"/>
      <c r="G19" s="200"/>
      <c r="H19" s="19"/>
      <c r="I19" s="114">
        <v>188249</v>
      </c>
      <c r="J19" s="115">
        <v>24892</v>
      </c>
      <c r="K19" s="115">
        <v>3975</v>
      </c>
      <c r="L19" s="115">
        <v>11582</v>
      </c>
      <c r="M19" s="115">
        <v>5014</v>
      </c>
      <c r="N19" s="115">
        <v>4907</v>
      </c>
      <c r="O19" s="115">
        <v>5519</v>
      </c>
      <c r="P19" s="115">
        <v>10245</v>
      </c>
      <c r="Q19" s="115">
        <v>4610</v>
      </c>
      <c r="R19" s="115">
        <v>912</v>
      </c>
      <c r="S19" s="115">
        <v>12302</v>
      </c>
      <c r="T19" s="115">
        <v>2325</v>
      </c>
      <c r="U19" s="115">
        <v>1204</v>
      </c>
      <c r="V19" s="115">
        <v>9343</v>
      </c>
      <c r="W19" s="115">
        <v>4051</v>
      </c>
      <c r="X19" s="6">
        <v>2457</v>
      </c>
      <c r="Y19" s="6">
        <v>25453</v>
      </c>
      <c r="Z19" s="6">
        <v>6724</v>
      </c>
      <c r="AA19" s="6">
        <v>18476</v>
      </c>
      <c r="AB19" s="6">
        <v>3816</v>
      </c>
      <c r="AC19" s="6">
        <v>3975</v>
      </c>
      <c r="AD19" s="6">
        <v>8466</v>
      </c>
      <c r="AE19" s="6">
        <v>1250</v>
      </c>
      <c r="AF19" s="6">
        <v>9884</v>
      </c>
      <c r="AG19" s="6">
        <v>6867</v>
      </c>
      <c r="AH19" s="38"/>
      <c r="AI19" s="47">
        <v>29</v>
      </c>
      <c r="AJ19" s="198"/>
      <c r="AK19" s="198"/>
      <c r="AL19" s="41"/>
      <c r="AN19" s="4"/>
      <c r="AO19" s="34" t="s">
        <v>110</v>
      </c>
      <c r="AP19" s="36"/>
      <c r="AQ19" s="199"/>
      <c r="AR19" s="200"/>
      <c r="AS19" s="58"/>
      <c r="AT19" s="6">
        <v>7697321</v>
      </c>
      <c r="AU19" s="6">
        <v>1138973</v>
      </c>
      <c r="AV19" s="6">
        <v>102129</v>
      </c>
      <c r="AW19" s="6">
        <v>251923</v>
      </c>
      <c r="AX19" s="6">
        <v>90819</v>
      </c>
      <c r="AY19" s="6">
        <v>95505</v>
      </c>
      <c r="AZ19" s="6">
        <v>186657</v>
      </c>
      <c r="BA19" s="6">
        <v>258298</v>
      </c>
      <c r="BB19" s="6">
        <v>366260</v>
      </c>
      <c r="BC19" s="6">
        <v>25573</v>
      </c>
      <c r="BD19" s="6">
        <v>435564</v>
      </c>
      <c r="BE19" s="6">
        <v>115472</v>
      </c>
      <c r="BF19" s="6">
        <v>21301</v>
      </c>
      <c r="BG19" s="6">
        <v>239873</v>
      </c>
      <c r="BH19" s="6">
        <v>220408</v>
      </c>
      <c r="BI19" s="6">
        <v>140144</v>
      </c>
      <c r="BJ19" s="6">
        <v>606216</v>
      </c>
      <c r="BK19" s="6">
        <v>327617</v>
      </c>
      <c r="BL19" s="6">
        <v>610154</v>
      </c>
      <c r="BM19" s="6">
        <v>206822</v>
      </c>
      <c r="BN19" s="6">
        <v>406874</v>
      </c>
      <c r="BO19" s="6">
        <v>485679</v>
      </c>
      <c r="BP19" s="6">
        <v>128446</v>
      </c>
      <c r="BQ19" s="6">
        <v>1083760</v>
      </c>
      <c r="BR19" s="6">
        <v>152854</v>
      </c>
      <c r="BS19" s="38"/>
      <c r="BT19" s="47">
        <v>29</v>
      </c>
      <c r="BU19" s="198"/>
      <c r="BV19" s="198"/>
      <c r="BW19" s="41"/>
      <c r="BY19" s="4"/>
      <c r="BZ19" s="34" t="s">
        <v>110</v>
      </c>
      <c r="CA19" s="36"/>
      <c r="CB19" s="199"/>
      <c r="CC19" s="200"/>
      <c r="CD19" s="58"/>
      <c r="CE19" s="6">
        <v>319166725</v>
      </c>
      <c r="CF19" s="6">
        <v>29055931</v>
      </c>
      <c r="CG19" s="6">
        <v>9515514</v>
      </c>
      <c r="CH19" s="6">
        <v>3762183</v>
      </c>
      <c r="CI19" s="6">
        <v>2717305</v>
      </c>
      <c r="CJ19" s="6">
        <v>1956721</v>
      </c>
      <c r="CK19" s="6">
        <v>7383746</v>
      </c>
      <c r="CL19" s="6">
        <v>5076374</v>
      </c>
      <c r="CM19" s="6">
        <v>28724200</v>
      </c>
      <c r="CN19" s="6">
        <v>13286745</v>
      </c>
      <c r="CO19" s="6">
        <v>12442948</v>
      </c>
      <c r="CP19" s="6">
        <v>3167969</v>
      </c>
      <c r="CQ19" s="6">
        <v>353775</v>
      </c>
      <c r="CR19" s="6">
        <v>7533117</v>
      </c>
      <c r="CS19" s="6">
        <v>17686707</v>
      </c>
      <c r="CT19" s="6">
        <v>9762006</v>
      </c>
      <c r="CU19" s="6">
        <v>15198944</v>
      </c>
      <c r="CV19" s="6">
        <v>11779695</v>
      </c>
      <c r="CW19" s="6">
        <v>20521076</v>
      </c>
      <c r="CX19" s="6">
        <v>6927107</v>
      </c>
      <c r="CY19" s="6">
        <v>15929532</v>
      </c>
      <c r="CZ19" s="6">
        <v>17259380</v>
      </c>
      <c r="DA19" s="6">
        <v>6706611</v>
      </c>
      <c r="DB19" s="6">
        <v>68263488</v>
      </c>
      <c r="DC19" s="116">
        <v>4155650</v>
      </c>
      <c r="DD19" s="38"/>
      <c r="DE19" s="47">
        <v>29</v>
      </c>
      <c r="DF19" s="198"/>
      <c r="DG19" s="198"/>
      <c r="DH19" s="41"/>
      <c r="DJ19" s="4"/>
      <c r="DK19" s="34" t="s">
        <v>110</v>
      </c>
      <c r="DL19" s="36"/>
      <c r="DM19" s="199"/>
      <c r="DN19" s="200"/>
      <c r="DO19" s="58"/>
      <c r="DP19" s="6">
        <v>103534592</v>
      </c>
      <c r="DQ19" s="6">
        <v>10026113</v>
      </c>
      <c r="DR19" s="6">
        <v>2927130</v>
      </c>
      <c r="DS19" s="6">
        <v>1470814</v>
      </c>
      <c r="DT19" s="6">
        <v>821398</v>
      </c>
      <c r="DU19" s="6">
        <v>736068</v>
      </c>
      <c r="DV19" s="6">
        <v>2295860</v>
      </c>
      <c r="DW19" s="6">
        <v>2222062</v>
      </c>
      <c r="DX19" s="6">
        <v>11473439</v>
      </c>
      <c r="DY19" s="6">
        <v>1352005</v>
      </c>
      <c r="DZ19" s="6">
        <v>4524367</v>
      </c>
      <c r="EA19" s="6">
        <v>1334500</v>
      </c>
      <c r="EB19" s="6">
        <v>125984</v>
      </c>
      <c r="EC19" s="6">
        <v>3177579</v>
      </c>
      <c r="ED19" s="6">
        <v>3590511</v>
      </c>
      <c r="EE19" s="6">
        <v>2399084</v>
      </c>
      <c r="EF19" s="6">
        <v>6064468</v>
      </c>
      <c r="EG19" s="6">
        <v>4408851</v>
      </c>
      <c r="EH19" s="6">
        <v>7700684</v>
      </c>
      <c r="EI19" s="6">
        <v>2578487</v>
      </c>
      <c r="EJ19" s="6">
        <v>5859291</v>
      </c>
      <c r="EK19" s="6">
        <v>6213046</v>
      </c>
      <c r="EL19" s="6">
        <v>1844566</v>
      </c>
      <c r="EM19" s="6">
        <v>18767026</v>
      </c>
      <c r="EN19" s="6">
        <v>1621259</v>
      </c>
      <c r="EO19" s="38"/>
      <c r="EP19" s="47">
        <v>29</v>
      </c>
      <c r="EQ19" s="198"/>
      <c r="ER19" s="198"/>
    </row>
    <row r="20" spans="1:153" ht="13.35" customHeight="1">
      <c r="C20" s="69"/>
      <c r="D20" s="34" t="s">
        <v>115</v>
      </c>
      <c r="E20" s="36"/>
      <c r="F20" s="219"/>
      <c r="G20" s="200"/>
      <c r="H20" s="70"/>
      <c r="I20" s="5">
        <v>185116</v>
      </c>
      <c r="J20" s="6">
        <v>24440</v>
      </c>
      <c r="K20" s="6">
        <v>3967</v>
      </c>
      <c r="L20" s="115">
        <v>11087</v>
      </c>
      <c r="M20" s="6">
        <v>4825</v>
      </c>
      <c r="N20" s="6">
        <v>4717</v>
      </c>
      <c r="O20" s="6">
        <v>5365</v>
      </c>
      <c r="P20" s="115">
        <v>9888</v>
      </c>
      <c r="Q20" s="6">
        <v>4613</v>
      </c>
      <c r="R20" s="6">
        <v>912</v>
      </c>
      <c r="S20" s="6">
        <v>12201</v>
      </c>
      <c r="T20" s="6">
        <v>2294</v>
      </c>
      <c r="U20" s="6">
        <v>1146</v>
      </c>
      <c r="V20" s="6">
        <v>9197</v>
      </c>
      <c r="W20" s="6">
        <v>4048</v>
      </c>
      <c r="X20" s="6">
        <v>2476</v>
      </c>
      <c r="Y20" s="6">
        <v>25213</v>
      </c>
      <c r="Z20" s="6">
        <v>6644</v>
      </c>
      <c r="AA20" s="6">
        <v>18446</v>
      </c>
      <c r="AB20" s="6">
        <v>3775</v>
      </c>
      <c r="AC20" s="6">
        <v>3861</v>
      </c>
      <c r="AD20" s="6">
        <v>8356</v>
      </c>
      <c r="AE20" s="6">
        <v>1205</v>
      </c>
      <c r="AF20" s="6">
        <v>9728</v>
      </c>
      <c r="AG20" s="6">
        <v>6712</v>
      </c>
      <c r="AH20" s="38"/>
      <c r="AI20" s="47">
        <v>30</v>
      </c>
      <c r="AJ20" s="198"/>
      <c r="AK20" s="198"/>
      <c r="AL20" s="41"/>
      <c r="AN20" s="69"/>
      <c r="AO20" s="34" t="s">
        <v>115</v>
      </c>
      <c r="AP20" s="36"/>
      <c r="AQ20" s="219"/>
      <c r="AR20" s="200"/>
      <c r="AS20" s="71"/>
      <c r="AT20" s="6">
        <v>7778124</v>
      </c>
      <c r="AU20" s="6">
        <v>1145915</v>
      </c>
      <c r="AV20" s="6">
        <v>103561</v>
      </c>
      <c r="AW20" s="115">
        <v>247591</v>
      </c>
      <c r="AX20" s="6">
        <v>89358</v>
      </c>
      <c r="AY20" s="6">
        <v>93045</v>
      </c>
      <c r="AZ20" s="6">
        <v>187035</v>
      </c>
      <c r="BA20" s="6">
        <v>253665</v>
      </c>
      <c r="BB20" s="6">
        <v>374699</v>
      </c>
      <c r="BC20" s="6">
        <v>26116</v>
      </c>
      <c r="BD20" s="6">
        <v>450072</v>
      </c>
      <c r="BE20" s="6">
        <v>119643</v>
      </c>
      <c r="BF20" s="6">
        <v>20560</v>
      </c>
      <c r="BG20" s="6">
        <v>239975</v>
      </c>
      <c r="BH20" s="6">
        <v>223717</v>
      </c>
      <c r="BI20" s="6">
        <v>139831</v>
      </c>
      <c r="BJ20" s="6">
        <v>612442</v>
      </c>
      <c r="BK20" s="6">
        <v>330182</v>
      </c>
      <c r="BL20" s="6">
        <v>622124</v>
      </c>
      <c r="BM20" s="6">
        <v>208683</v>
      </c>
      <c r="BN20" s="6">
        <v>414153</v>
      </c>
      <c r="BO20" s="6">
        <v>503300</v>
      </c>
      <c r="BP20" s="6">
        <v>125998</v>
      </c>
      <c r="BQ20" s="6">
        <v>1093367</v>
      </c>
      <c r="BR20" s="6">
        <v>153092</v>
      </c>
      <c r="BS20" s="38"/>
      <c r="BT20" s="47">
        <v>30</v>
      </c>
      <c r="BU20" s="198"/>
      <c r="BV20" s="198"/>
      <c r="BW20" s="41"/>
      <c r="BY20" s="69"/>
      <c r="BZ20" s="34" t="s">
        <v>115</v>
      </c>
      <c r="CA20" s="36"/>
      <c r="CB20" s="219"/>
      <c r="CC20" s="200"/>
      <c r="CD20" s="71"/>
      <c r="CE20" s="6">
        <v>331809377</v>
      </c>
      <c r="CF20" s="6">
        <v>29781548</v>
      </c>
      <c r="CG20" s="6">
        <v>9781259</v>
      </c>
      <c r="CH20" s="115">
        <v>3782279</v>
      </c>
      <c r="CI20" s="6">
        <v>2756118</v>
      </c>
      <c r="CJ20" s="6">
        <v>1943036</v>
      </c>
      <c r="CK20" s="6">
        <v>7548422</v>
      </c>
      <c r="CL20" s="6">
        <v>4828075</v>
      </c>
      <c r="CM20" s="6">
        <v>29787987</v>
      </c>
      <c r="CN20" s="6">
        <v>15015511</v>
      </c>
      <c r="CO20" s="6">
        <v>12985894</v>
      </c>
      <c r="CP20" s="6">
        <v>3332608</v>
      </c>
      <c r="CQ20" s="6">
        <v>332436</v>
      </c>
      <c r="CR20" s="6">
        <v>7815735</v>
      </c>
      <c r="CS20" s="6">
        <v>18651956</v>
      </c>
      <c r="CT20" s="6">
        <v>10229037</v>
      </c>
      <c r="CU20" s="6">
        <v>15821724</v>
      </c>
      <c r="CV20" s="6">
        <v>12345195</v>
      </c>
      <c r="CW20" s="6">
        <v>22048194</v>
      </c>
      <c r="CX20" s="6">
        <v>6887269</v>
      </c>
      <c r="CY20" s="6">
        <v>16142612</v>
      </c>
      <c r="CZ20" s="6">
        <v>18789866</v>
      </c>
      <c r="DA20" s="6">
        <v>6910123</v>
      </c>
      <c r="DB20" s="6">
        <v>70090641</v>
      </c>
      <c r="DC20" s="116">
        <v>4201854</v>
      </c>
      <c r="DD20" s="38"/>
      <c r="DE20" s="47">
        <v>30</v>
      </c>
      <c r="DF20" s="198"/>
      <c r="DG20" s="198"/>
      <c r="DH20" s="41"/>
      <c r="DJ20" s="69"/>
      <c r="DK20" s="34" t="s">
        <v>115</v>
      </c>
      <c r="DL20" s="36"/>
      <c r="DM20" s="219"/>
      <c r="DN20" s="200"/>
      <c r="DO20" s="71"/>
      <c r="DP20" s="6">
        <v>104300710</v>
      </c>
      <c r="DQ20" s="6">
        <v>10153954</v>
      </c>
      <c r="DR20" s="6">
        <v>2880414</v>
      </c>
      <c r="DS20" s="6">
        <v>1470508</v>
      </c>
      <c r="DT20" s="6">
        <v>842339</v>
      </c>
      <c r="DU20" s="6">
        <v>708230</v>
      </c>
      <c r="DV20" s="6">
        <v>2265206</v>
      </c>
      <c r="DW20" s="6">
        <v>2118862</v>
      </c>
      <c r="DX20" s="6">
        <v>11503083</v>
      </c>
      <c r="DY20" s="6">
        <v>1257587</v>
      </c>
      <c r="DZ20" s="6">
        <v>4653851</v>
      </c>
      <c r="EA20" s="6">
        <v>1404474</v>
      </c>
      <c r="EB20" s="6">
        <v>113186</v>
      </c>
      <c r="EC20" s="6">
        <v>3259206</v>
      </c>
      <c r="ED20" s="6">
        <v>3374866</v>
      </c>
      <c r="EE20" s="6">
        <v>2154219</v>
      </c>
      <c r="EF20" s="6">
        <v>6301990</v>
      </c>
      <c r="EG20" s="6">
        <v>4517029</v>
      </c>
      <c r="EH20" s="6">
        <v>7989481</v>
      </c>
      <c r="EI20" s="6">
        <v>2641024</v>
      </c>
      <c r="EJ20" s="6">
        <v>6063445</v>
      </c>
      <c r="EK20" s="6">
        <v>6599321</v>
      </c>
      <c r="EL20" s="6">
        <v>2021054</v>
      </c>
      <c r="EM20" s="6">
        <v>18346957</v>
      </c>
      <c r="EN20" s="6">
        <v>1660424</v>
      </c>
      <c r="EO20" s="38"/>
      <c r="EP20" s="47">
        <v>30</v>
      </c>
      <c r="EQ20" s="198"/>
      <c r="ER20" s="198"/>
    </row>
    <row r="21" spans="1:153" s="37" customFormat="1" ht="13.35" customHeight="1">
      <c r="C21" s="4" t="s">
        <v>116</v>
      </c>
      <c r="D21" s="166" t="s">
        <v>117</v>
      </c>
      <c r="E21" s="105"/>
      <c r="F21" s="106"/>
      <c r="G21" s="107"/>
      <c r="H21" s="108"/>
      <c r="I21" s="131">
        <v>181877</v>
      </c>
      <c r="J21" s="132">
        <v>23648</v>
      </c>
      <c r="K21" s="132">
        <v>3898</v>
      </c>
      <c r="L21" s="132">
        <v>10586</v>
      </c>
      <c r="M21" s="132">
        <v>4613</v>
      </c>
      <c r="N21" s="132">
        <v>4578</v>
      </c>
      <c r="O21" s="132">
        <v>5338</v>
      </c>
      <c r="P21" s="132">
        <v>9661</v>
      </c>
      <c r="Q21" s="132">
        <v>4650</v>
      </c>
      <c r="R21" s="132">
        <v>915</v>
      </c>
      <c r="S21" s="132">
        <v>12119</v>
      </c>
      <c r="T21" s="132">
        <v>2256</v>
      </c>
      <c r="U21" s="132">
        <v>1057</v>
      </c>
      <c r="V21" s="132">
        <v>9024</v>
      </c>
      <c r="W21" s="132">
        <v>4015</v>
      </c>
      <c r="X21" s="132">
        <v>2475</v>
      </c>
      <c r="Y21" s="132">
        <v>25094</v>
      </c>
      <c r="Z21" s="132">
        <v>6615</v>
      </c>
      <c r="AA21" s="132">
        <v>18273</v>
      </c>
      <c r="AB21" s="132">
        <v>3727</v>
      </c>
      <c r="AC21" s="132">
        <v>3789</v>
      </c>
      <c r="AD21" s="132">
        <v>8306</v>
      </c>
      <c r="AE21" s="132">
        <v>1183</v>
      </c>
      <c r="AF21" s="132">
        <v>9538</v>
      </c>
      <c r="AG21" s="133">
        <v>6519</v>
      </c>
      <c r="AH21" s="91"/>
      <c r="AI21" s="113" t="s">
        <v>124</v>
      </c>
      <c r="AJ21" s="160"/>
      <c r="AK21" s="160"/>
      <c r="AL21" s="45"/>
      <c r="AN21" s="4" t="s">
        <v>116</v>
      </c>
      <c r="AO21" s="166" t="s">
        <v>117</v>
      </c>
      <c r="AP21" s="105"/>
      <c r="AQ21" s="106"/>
      <c r="AR21" s="107"/>
      <c r="AS21" s="127"/>
      <c r="AT21" s="189">
        <v>7717646</v>
      </c>
      <c r="AU21" s="189">
        <v>1136951</v>
      </c>
      <c r="AV21" s="189">
        <v>103462</v>
      </c>
      <c r="AW21" s="189">
        <v>239139</v>
      </c>
      <c r="AX21" s="189">
        <v>87554</v>
      </c>
      <c r="AY21" s="189">
        <v>89287</v>
      </c>
      <c r="AZ21" s="189">
        <v>187842</v>
      </c>
      <c r="BA21" s="189">
        <v>251733</v>
      </c>
      <c r="BB21" s="189">
        <v>381259</v>
      </c>
      <c r="BC21" s="189">
        <v>27000</v>
      </c>
      <c r="BD21" s="189">
        <v>451650</v>
      </c>
      <c r="BE21" s="189">
        <v>117393</v>
      </c>
      <c r="BF21" s="189">
        <v>19483</v>
      </c>
      <c r="BG21" s="189">
        <v>237550</v>
      </c>
      <c r="BH21" s="189">
        <v>223524</v>
      </c>
      <c r="BI21" s="189">
        <v>140206</v>
      </c>
      <c r="BJ21" s="189">
        <v>612427</v>
      </c>
      <c r="BK21" s="189">
        <v>327541</v>
      </c>
      <c r="BL21" s="189">
        <v>622006</v>
      </c>
      <c r="BM21" s="189">
        <v>211175</v>
      </c>
      <c r="BN21" s="189">
        <v>410504</v>
      </c>
      <c r="BO21" s="189">
        <v>502824</v>
      </c>
      <c r="BP21" s="189">
        <v>122202</v>
      </c>
      <c r="BQ21" s="189">
        <v>1064560</v>
      </c>
      <c r="BR21" s="190">
        <v>150374</v>
      </c>
      <c r="BS21" s="91"/>
      <c r="BT21" s="113" t="s">
        <v>125</v>
      </c>
      <c r="BU21" s="160"/>
      <c r="BV21" s="160"/>
      <c r="BW21" s="45"/>
      <c r="BY21" s="4" t="s">
        <v>116</v>
      </c>
      <c r="BZ21" s="166" t="s">
        <v>117</v>
      </c>
      <c r="CA21" s="105"/>
      <c r="CB21" s="106"/>
      <c r="CC21" s="107"/>
      <c r="CD21" s="113"/>
      <c r="CE21" s="134">
        <v>322533418</v>
      </c>
      <c r="CF21" s="132">
        <v>29857188</v>
      </c>
      <c r="CG21" s="132">
        <v>9601994</v>
      </c>
      <c r="CH21" s="132">
        <v>3694090</v>
      </c>
      <c r="CI21" s="132">
        <v>2810746</v>
      </c>
      <c r="CJ21" s="132">
        <v>1985835</v>
      </c>
      <c r="CK21" s="132">
        <v>7687869</v>
      </c>
      <c r="CL21" s="132">
        <v>4845327</v>
      </c>
      <c r="CM21" s="132">
        <v>29252783</v>
      </c>
      <c r="CN21" s="132">
        <v>13844350</v>
      </c>
      <c r="CO21" s="132">
        <v>12962929</v>
      </c>
      <c r="CP21" s="132">
        <v>3335912</v>
      </c>
      <c r="CQ21" s="132">
        <v>325618</v>
      </c>
      <c r="CR21" s="132">
        <v>7653456</v>
      </c>
      <c r="CS21" s="132">
        <v>17747599</v>
      </c>
      <c r="CT21" s="132">
        <v>9614166</v>
      </c>
      <c r="CU21" s="132">
        <v>15965293</v>
      </c>
      <c r="CV21" s="132">
        <v>12162013</v>
      </c>
      <c r="CW21" s="132">
        <v>20853325</v>
      </c>
      <c r="CX21" s="132">
        <v>6753278</v>
      </c>
      <c r="CY21" s="132">
        <v>14124033</v>
      </c>
      <c r="CZ21" s="132">
        <v>18229337</v>
      </c>
      <c r="DA21" s="132">
        <v>6711605</v>
      </c>
      <c r="DB21" s="132">
        <v>67993768</v>
      </c>
      <c r="DC21" s="135">
        <v>4520904</v>
      </c>
      <c r="DD21" s="91"/>
      <c r="DE21" s="113" t="s">
        <v>125</v>
      </c>
      <c r="DF21" s="160"/>
      <c r="DG21" s="160"/>
      <c r="DH21" s="45"/>
      <c r="DJ21" s="4" t="s">
        <v>116</v>
      </c>
      <c r="DK21" s="166" t="s">
        <v>117</v>
      </c>
      <c r="DL21" s="105"/>
      <c r="DM21" s="106"/>
      <c r="DN21" s="107"/>
      <c r="DO21" s="113"/>
      <c r="DP21" s="136">
        <v>100234752</v>
      </c>
      <c r="DQ21" s="137">
        <v>10325478</v>
      </c>
      <c r="DR21" s="137">
        <v>2782564</v>
      </c>
      <c r="DS21" s="137">
        <v>1454844</v>
      </c>
      <c r="DT21" s="137">
        <v>873862</v>
      </c>
      <c r="DU21" s="137">
        <v>728882</v>
      </c>
      <c r="DV21" s="137">
        <v>2394693</v>
      </c>
      <c r="DW21" s="137">
        <v>2129072</v>
      </c>
      <c r="DX21" s="137">
        <v>11515565</v>
      </c>
      <c r="DY21" s="137">
        <v>936727</v>
      </c>
      <c r="DZ21" s="137">
        <v>4654947</v>
      </c>
      <c r="EA21" s="137">
        <v>1406092</v>
      </c>
      <c r="EB21" s="137">
        <v>114255</v>
      </c>
      <c r="EC21" s="137">
        <v>3163880</v>
      </c>
      <c r="ED21" s="137">
        <v>3009629</v>
      </c>
      <c r="EE21" s="137">
        <v>2118209</v>
      </c>
      <c r="EF21" s="137">
        <v>6243859</v>
      </c>
      <c r="EG21" s="137">
        <v>4484641</v>
      </c>
      <c r="EH21" s="137">
        <v>7570596</v>
      </c>
      <c r="EI21" s="137">
        <v>2652778</v>
      </c>
      <c r="EJ21" s="137">
        <v>5078791</v>
      </c>
      <c r="EK21" s="137">
        <v>6225810</v>
      </c>
      <c r="EL21" s="137">
        <v>1907860</v>
      </c>
      <c r="EM21" s="137">
        <v>16759394</v>
      </c>
      <c r="EN21" s="138">
        <v>1702322</v>
      </c>
      <c r="EO21" s="91"/>
      <c r="EP21" s="113" t="s">
        <v>125</v>
      </c>
      <c r="EQ21" s="160"/>
      <c r="ER21" s="160"/>
    </row>
    <row r="22" spans="1:153" ht="6" customHeight="1">
      <c r="C22" s="36"/>
      <c r="D22" s="34"/>
      <c r="E22" s="36"/>
      <c r="F22" s="154"/>
      <c r="G22" s="155"/>
      <c r="H22" s="19"/>
      <c r="I22" s="38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3"/>
      <c r="AI22" s="41"/>
      <c r="AJ22" s="41"/>
      <c r="AK22" s="41"/>
      <c r="AL22" s="41"/>
      <c r="AN22" s="36"/>
      <c r="AO22" s="34"/>
      <c r="AP22" s="36"/>
      <c r="AQ22" s="154"/>
      <c r="AR22" s="155"/>
      <c r="AS22" s="58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43"/>
      <c r="BT22" s="41"/>
      <c r="BU22" s="41"/>
      <c r="BV22" s="41"/>
      <c r="BW22" s="41"/>
      <c r="BY22" s="36"/>
      <c r="BZ22" s="34"/>
      <c r="CA22" s="36"/>
      <c r="CB22" s="154"/>
      <c r="CC22" s="155"/>
      <c r="CD22" s="58"/>
      <c r="CE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40"/>
      <c r="DC22" s="39"/>
      <c r="DD22" s="43"/>
      <c r="DE22" s="41"/>
      <c r="DF22" s="41"/>
      <c r="DG22" s="41"/>
      <c r="DH22" s="41"/>
      <c r="DJ22" s="36"/>
      <c r="DK22" s="34"/>
      <c r="DL22" s="36"/>
      <c r="DM22" s="154"/>
      <c r="DN22" s="155"/>
      <c r="DO22" s="58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5"/>
      <c r="EG22" s="39"/>
      <c r="EH22" s="39"/>
      <c r="EI22" s="39"/>
      <c r="EJ22" s="41"/>
      <c r="EK22" s="153"/>
      <c r="EL22" s="159"/>
      <c r="EM22" s="41"/>
      <c r="EN22" s="41"/>
      <c r="EO22" s="43"/>
      <c r="EP22" s="41"/>
      <c r="EQ22" s="41"/>
      <c r="ER22" s="41"/>
    </row>
    <row r="23" spans="1:153" ht="12.95" customHeight="1">
      <c r="C23" s="36"/>
      <c r="D23" s="34"/>
      <c r="E23" s="36"/>
      <c r="F23" s="36"/>
      <c r="G23" s="36"/>
      <c r="H23" s="19"/>
      <c r="I23" s="208" t="s">
        <v>92</v>
      </c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 t="s">
        <v>92</v>
      </c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7"/>
      <c r="AH23" s="43"/>
      <c r="AI23" s="41"/>
      <c r="AJ23" s="41"/>
      <c r="AK23" s="41"/>
      <c r="AL23" s="41"/>
      <c r="AN23" s="36"/>
      <c r="AO23" s="34"/>
      <c r="AP23" s="36"/>
      <c r="AQ23" s="36"/>
      <c r="AR23" s="36"/>
      <c r="AS23" s="58"/>
      <c r="AT23" s="208" t="s">
        <v>92</v>
      </c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 t="s">
        <v>92</v>
      </c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7"/>
      <c r="BS23" s="43"/>
      <c r="BT23" s="41"/>
      <c r="BU23" s="41"/>
      <c r="BV23" s="41"/>
      <c r="BW23" s="41"/>
      <c r="BY23" s="36"/>
      <c r="BZ23" s="34"/>
      <c r="CA23" s="36"/>
      <c r="CB23" s="36"/>
      <c r="CC23" s="36"/>
      <c r="CD23" s="58"/>
      <c r="CE23" s="208" t="s">
        <v>92</v>
      </c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 t="s">
        <v>92</v>
      </c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7"/>
      <c r="DD23" s="43"/>
      <c r="DE23" s="41"/>
      <c r="DF23" s="41"/>
      <c r="DG23" s="41"/>
      <c r="DH23" s="41"/>
      <c r="DJ23" s="36"/>
      <c r="DK23" s="34"/>
      <c r="DL23" s="36"/>
      <c r="DM23" s="36"/>
      <c r="DN23" s="36"/>
      <c r="DO23" s="58"/>
      <c r="DP23" s="208" t="s">
        <v>92</v>
      </c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 t="s">
        <v>92</v>
      </c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7"/>
      <c r="EO23" s="43"/>
      <c r="EP23" s="41"/>
      <c r="EQ23" s="41"/>
      <c r="ER23" s="41"/>
    </row>
    <row r="24" spans="1:153" ht="13.35" customHeight="1">
      <c r="C24" s="4" t="s">
        <v>17</v>
      </c>
      <c r="D24" s="34" t="s">
        <v>89</v>
      </c>
      <c r="E24" s="19" t="s">
        <v>19</v>
      </c>
      <c r="F24" s="199"/>
      <c r="G24" s="200"/>
      <c r="H24" s="19"/>
      <c r="I24" s="114">
        <v>5086</v>
      </c>
      <c r="J24" s="115">
        <v>610</v>
      </c>
      <c r="K24" s="115">
        <v>83</v>
      </c>
      <c r="L24" s="115">
        <v>359</v>
      </c>
      <c r="M24" s="115">
        <v>164</v>
      </c>
      <c r="N24" s="115">
        <v>187</v>
      </c>
      <c r="O24" s="115">
        <v>104</v>
      </c>
      <c r="P24" s="115">
        <v>233</v>
      </c>
      <c r="Q24" s="115">
        <v>89</v>
      </c>
      <c r="R24" s="115">
        <v>21</v>
      </c>
      <c r="S24" s="115">
        <v>258</v>
      </c>
      <c r="T24" s="115">
        <v>79</v>
      </c>
      <c r="U24" s="115">
        <v>6</v>
      </c>
      <c r="V24" s="115">
        <v>200</v>
      </c>
      <c r="W24" s="115">
        <v>147</v>
      </c>
      <c r="X24" s="6">
        <v>59</v>
      </c>
      <c r="Y24" s="6">
        <v>671</v>
      </c>
      <c r="Z24" s="6">
        <v>225</v>
      </c>
      <c r="AA24" s="6">
        <v>588</v>
      </c>
      <c r="AB24" s="6">
        <v>58</v>
      </c>
      <c r="AC24" s="6">
        <v>40</v>
      </c>
      <c r="AD24" s="6">
        <v>195</v>
      </c>
      <c r="AE24" s="6">
        <v>11</v>
      </c>
      <c r="AF24" s="6">
        <v>503</v>
      </c>
      <c r="AG24" s="6">
        <v>196</v>
      </c>
      <c r="AH24" s="38"/>
      <c r="AI24" s="74" t="s">
        <v>119</v>
      </c>
      <c r="AJ24" s="206" t="s">
        <v>52</v>
      </c>
      <c r="AK24" s="206"/>
      <c r="AL24" s="41"/>
      <c r="AN24" s="4" t="s">
        <v>17</v>
      </c>
      <c r="AO24" s="34" t="s">
        <v>89</v>
      </c>
      <c r="AP24" s="19" t="s">
        <v>19</v>
      </c>
      <c r="AQ24" s="199"/>
      <c r="AR24" s="200"/>
      <c r="AS24" s="58"/>
      <c r="AT24" s="6">
        <v>209515</v>
      </c>
      <c r="AU24" s="6">
        <v>27806</v>
      </c>
      <c r="AV24" s="6">
        <v>1649</v>
      </c>
      <c r="AW24" s="6">
        <v>7069</v>
      </c>
      <c r="AX24" s="6">
        <v>3488</v>
      </c>
      <c r="AY24" s="6">
        <v>3369</v>
      </c>
      <c r="AZ24" s="6">
        <v>2433</v>
      </c>
      <c r="BA24" s="6">
        <v>5102</v>
      </c>
      <c r="BB24" s="6">
        <v>5509</v>
      </c>
      <c r="BC24" s="6">
        <v>249</v>
      </c>
      <c r="BD24" s="6">
        <v>11617</v>
      </c>
      <c r="BE24" s="6">
        <v>4475</v>
      </c>
      <c r="BF24" s="6">
        <v>161</v>
      </c>
      <c r="BG24" s="6">
        <v>4707</v>
      </c>
      <c r="BH24" s="6">
        <v>9399</v>
      </c>
      <c r="BI24" s="6">
        <v>4834</v>
      </c>
      <c r="BJ24" s="6">
        <v>13266</v>
      </c>
      <c r="BK24" s="6">
        <v>10079</v>
      </c>
      <c r="BL24" s="6">
        <v>21412</v>
      </c>
      <c r="BM24" s="6">
        <v>2725</v>
      </c>
      <c r="BN24" s="6">
        <v>6756</v>
      </c>
      <c r="BO24" s="6">
        <v>9348</v>
      </c>
      <c r="BP24" s="6">
        <v>2293</v>
      </c>
      <c r="BQ24" s="6">
        <v>48079</v>
      </c>
      <c r="BR24" s="6">
        <v>3690</v>
      </c>
      <c r="BS24" s="38"/>
      <c r="BT24" s="74" t="s">
        <v>119</v>
      </c>
      <c r="BU24" s="206" t="s">
        <v>52</v>
      </c>
      <c r="BV24" s="206"/>
      <c r="BW24" s="41"/>
      <c r="BY24" s="4" t="s">
        <v>17</v>
      </c>
      <c r="BZ24" s="34" t="s">
        <v>89</v>
      </c>
      <c r="CA24" s="19" t="s">
        <v>19</v>
      </c>
      <c r="CB24" s="199"/>
      <c r="CC24" s="200"/>
      <c r="CD24" s="58"/>
      <c r="CE24" s="6">
        <v>956845228</v>
      </c>
      <c r="CF24" s="6">
        <v>62883197</v>
      </c>
      <c r="CG24" s="6">
        <v>5373884</v>
      </c>
      <c r="CH24" s="6">
        <v>10421946</v>
      </c>
      <c r="CI24" s="6">
        <v>14417175</v>
      </c>
      <c r="CJ24" s="6">
        <v>5023795</v>
      </c>
      <c r="CK24" s="6">
        <v>10569858</v>
      </c>
      <c r="CL24" s="6">
        <v>10052936</v>
      </c>
      <c r="CM24" s="6">
        <v>41686833</v>
      </c>
      <c r="CN24" s="6">
        <v>1487553</v>
      </c>
      <c r="CO24" s="6">
        <v>47307888</v>
      </c>
      <c r="CP24" s="6">
        <v>10191125</v>
      </c>
      <c r="CQ24" s="6">
        <v>183434</v>
      </c>
      <c r="CR24" s="6">
        <v>12371314</v>
      </c>
      <c r="CS24" s="6">
        <v>149375170</v>
      </c>
      <c r="CT24" s="6">
        <v>30310910</v>
      </c>
      <c r="CU24" s="6">
        <v>30728349</v>
      </c>
      <c r="CV24" s="6">
        <v>39582929</v>
      </c>
      <c r="CW24" s="6">
        <v>89507825</v>
      </c>
      <c r="CX24" s="6">
        <v>6641658</v>
      </c>
      <c r="CY24" s="6">
        <v>52571207</v>
      </c>
      <c r="CZ24" s="6">
        <v>23273393</v>
      </c>
      <c r="DA24" s="6">
        <v>24822396</v>
      </c>
      <c r="DB24" s="6">
        <v>272797828</v>
      </c>
      <c r="DC24" s="116">
        <v>5262625</v>
      </c>
      <c r="DD24" s="38"/>
      <c r="DE24" s="74" t="s">
        <v>119</v>
      </c>
      <c r="DF24" s="206" t="s">
        <v>52</v>
      </c>
      <c r="DG24" s="206"/>
      <c r="DH24" s="41"/>
      <c r="DJ24" s="4" t="s">
        <v>17</v>
      </c>
      <c r="DK24" s="34" t="s">
        <v>89</v>
      </c>
      <c r="DL24" s="19" t="s">
        <v>19</v>
      </c>
      <c r="DM24" s="199"/>
      <c r="DN24" s="200"/>
      <c r="DO24" s="58"/>
      <c r="DP24" s="6">
        <v>284044335</v>
      </c>
      <c r="DQ24" s="6">
        <v>22253285</v>
      </c>
      <c r="DR24" s="6">
        <v>1708613</v>
      </c>
      <c r="DS24" s="6">
        <v>4091817</v>
      </c>
      <c r="DT24" s="6">
        <v>4376942</v>
      </c>
      <c r="DU24" s="6">
        <v>2432644</v>
      </c>
      <c r="DV24" s="6">
        <v>2737280</v>
      </c>
      <c r="DW24" s="6">
        <v>4191631</v>
      </c>
      <c r="DX24" s="6">
        <v>14092924</v>
      </c>
      <c r="DY24" s="6">
        <v>547715</v>
      </c>
      <c r="DZ24" s="6">
        <v>15539193</v>
      </c>
      <c r="EA24" s="6">
        <v>3815138</v>
      </c>
      <c r="EB24" s="6">
        <v>66633</v>
      </c>
      <c r="EC24" s="6">
        <v>5342811</v>
      </c>
      <c r="ED24" s="6">
        <v>28601835</v>
      </c>
      <c r="EE24" s="6">
        <v>7829655</v>
      </c>
      <c r="EF24" s="6">
        <v>12458171</v>
      </c>
      <c r="EG24" s="6">
        <v>12919822</v>
      </c>
      <c r="EH24" s="6">
        <v>36561082</v>
      </c>
      <c r="EI24" s="6">
        <v>3302464</v>
      </c>
      <c r="EJ24" s="6">
        <v>7207084</v>
      </c>
      <c r="EK24" s="6">
        <v>7928327</v>
      </c>
      <c r="EL24" s="6">
        <v>7648222</v>
      </c>
      <c r="EM24" s="6">
        <v>75979310</v>
      </c>
      <c r="EN24" s="6">
        <v>2411737</v>
      </c>
      <c r="EO24" s="38"/>
      <c r="EP24" s="74" t="s">
        <v>119</v>
      </c>
      <c r="EQ24" s="206" t="s">
        <v>52</v>
      </c>
      <c r="ER24" s="206"/>
    </row>
    <row r="25" spans="1:153" ht="13.35" customHeight="1">
      <c r="C25" s="4"/>
      <c r="D25" s="34" t="s">
        <v>103</v>
      </c>
      <c r="E25" s="36"/>
      <c r="F25" s="199"/>
      <c r="G25" s="200"/>
      <c r="H25" s="19"/>
      <c r="I25" s="114">
        <v>5661</v>
      </c>
      <c r="J25" s="115">
        <v>656</v>
      </c>
      <c r="K25" s="115">
        <v>88</v>
      </c>
      <c r="L25" s="115">
        <v>431</v>
      </c>
      <c r="M25" s="115">
        <v>181</v>
      </c>
      <c r="N25" s="115">
        <v>217</v>
      </c>
      <c r="O25" s="115">
        <v>109</v>
      </c>
      <c r="P25" s="115">
        <v>242</v>
      </c>
      <c r="Q25" s="115">
        <v>89</v>
      </c>
      <c r="R25" s="115">
        <v>27</v>
      </c>
      <c r="S25" s="115">
        <v>261</v>
      </c>
      <c r="T25" s="115">
        <v>84</v>
      </c>
      <c r="U25" s="115">
        <v>8</v>
      </c>
      <c r="V25" s="115">
        <v>211</v>
      </c>
      <c r="W25" s="115">
        <v>183</v>
      </c>
      <c r="X25" s="6">
        <v>60</v>
      </c>
      <c r="Y25" s="6">
        <v>756</v>
      </c>
      <c r="Z25" s="6">
        <v>235</v>
      </c>
      <c r="AA25" s="6">
        <v>618</v>
      </c>
      <c r="AB25" s="6">
        <v>67</v>
      </c>
      <c r="AC25" s="6">
        <v>45</v>
      </c>
      <c r="AD25" s="6">
        <v>218</v>
      </c>
      <c r="AE25" s="6">
        <v>9</v>
      </c>
      <c r="AF25" s="6">
        <v>627</v>
      </c>
      <c r="AG25" s="6">
        <v>239</v>
      </c>
      <c r="AH25" s="38"/>
      <c r="AI25" s="47">
        <v>28</v>
      </c>
      <c r="AJ25" s="198"/>
      <c r="AK25" s="198"/>
      <c r="AL25" s="41"/>
      <c r="AN25" s="4"/>
      <c r="AO25" s="34" t="s">
        <v>103</v>
      </c>
      <c r="AP25" s="36"/>
      <c r="AQ25" s="199"/>
      <c r="AR25" s="200"/>
      <c r="AS25" s="58"/>
      <c r="AT25" s="6">
        <v>211902</v>
      </c>
      <c r="AU25" s="6">
        <v>27565</v>
      </c>
      <c r="AV25" s="6">
        <v>1587</v>
      </c>
      <c r="AW25" s="6">
        <v>7934</v>
      </c>
      <c r="AX25" s="6">
        <v>3630</v>
      </c>
      <c r="AY25" s="6">
        <v>3361</v>
      </c>
      <c r="AZ25" s="6">
        <v>2455</v>
      </c>
      <c r="BA25" s="6">
        <v>5035</v>
      </c>
      <c r="BB25" s="6">
        <v>5720</v>
      </c>
      <c r="BC25" s="6">
        <v>390</v>
      </c>
      <c r="BD25" s="6">
        <v>11279</v>
      </c>
      <c r="BE25" s="6">
        <v>4434</v>
      </c>
      <c r="BF25" s="6">
        <v>170</v>
      </c>
      <c r="BG25" s="6">
        <v>4946</v>
      </c>
      <c r="BH25" s="6">
        <v>9781</v>
      </c>
      <c r="BI25" s="6">
        <v>4999</v>
      </c>
      <c r="BJ25" s="6">
        <v>14357</v>
      </c>
      <c r="BK25" s="6">
        <v>10001</v>
      </c>
      <c r="BL25" s="6">
        <v>20531</v>
      </c>
      <c r="BM25" s="6">
        <v>3008</v>
      </c>
      <c r="BN25" s="6">
        <v>6192</v>
      </c>
      <c r="BO25" s="6">
        <v>8477</v>
      </c>
      <c r="BP25" s="6">
        <v>1559</v>
      </c>
      <c r="BQ25" s="6">
        <v>50820</v>
      </c>
      <c r="BR25" s="6">
        <v>3671</v>
      </c>
      <c r="BS25" s="38"/>
      <c r="BT25" s="47">
        <v>28</v>
      </c>
      <c r="BU25" s="198"/>
      <c r="BV25" s="198"/>
      <c r="BW25" s="41"/>
      <c r="BY25" s="4"/>
      <c r="BZ25" s="34" t="s">
        <v>103</v>
      </c>
      <c r="CA25" s="36"/>
      <c r="CB25" s="199"/>
      <c r="CC25" s="200"/>
      <c r="CD25" s="58"/>
      <c r="CE25" s="6">
        <v>1034277507</v>
      </c>
      <c r="CF25" s="6">
        <v>61848744.999999993</v>
      </c>
      <c r="CG25" s="6">
        <v>5672830</v>
      </c>
      <c r="CH25" s="6">
        <v>12684560</v>
      </c>
      <c r="CI25" s="6">
        <v>16053964.000000002</v>
      </c>
      <c r="CJ25" s="6">
        <v>4769925</v>
      </c>
      <c r="CK25" s="6">
        <v>10269125</v>
      </c>
      <c r="CL25" s="6">
        <v>9556938</v>
      </c>
      <c r="CM25" s="6">
        <v>41564600</v>
      </c>
      <c r="CN25" s="6">
        <v>1669959</v>
      </c>
      <c r="CO25" s="6">
        <v>45247063</v>
      </c>
      <c r="CP25" s="6">
        <v>10849666</v>
      </c>
      <c r="CQ25" s="6">
        <v>206839</v>
      </c>
      <c r="CR25" s="6">
        <v>13739129</v>
      </c>
      <c r="CS25" s="6">
        <v>132856136.00000001</v>
      </c>
      <c r="CT25" s="6">
        <v>27781209.999999996</v>
      </c>
      <c r="CU25" s="6">
        <v>33244383</v>
      </c>
      <c r="CV25" s="6">
        <v>35753760</v>
      </c>
      <c r="CW25" s="6">
        <v>83621939</v>
      </c>
      <c r="CX25" s="6">
        <v>8172516</v>
      </c>
      <c r="CY25" s="6">
        <v>79549718</v>
      </c>
      <c r="CZ25" s="6">
        <v>25218156</v>
      </c>
      <c r="DA25" s="6">
        <v>22770238</v>
      </c>
      <c r="DB25" s="6">
        <v>345488227</v>
      </c>
      <c r="DC25" s="116">
        <v>5687881</v>
      </c>
      <c r="DD25" s="38"/>
      <c r="DE25" s="47">
        <v>28</v>
      </c>
      <c r="DF25" s="198"/>
      <c r="DG25" s="198"/>
      <c r="DH25" s="41"/>
      <c r="DJ25" s="4"/>
      <c r="DK25" s="34" t="s">
        <v>103</v>
      </c>
      <c r="DL25" s="36"/>
      <c r="DM25" s="199"/>
      <c r="DN25" s="200"/>
      <c r="DO25" s="58"/>
      <c r="DP25" s="6">
        <v>320588646.00000006</v>
      </c>
      <c r="DQ25" s="6">
        <v>23743628</v>
      </c>
      <c r="DR25" s="6">
        <v>1756306.0000000002</v>
      </c>
      <c r="DS25" s="6">
        <v>5131134</v>
      </c>
      <c r="DT25" s="6">
        <v>5242997</v>
      </c>
      <c r="DU25" s="6">
        <v>2289713</v>
      </c>
      <c r="DV25" s="6">
        <v>2520696</v>
      </c>
      <c r="DW25" s="6">
        <v>4390763</v>
      </c>
      <c r="DX25" s="6">
        <v>10545353</v>
      </c>
      <c r="DY25" s="6">
        <v>809963</v>
      </c>
      <c r="DZ25" s="6">
        <v>15369253</v>
      </c>
      <c r="EA25" s="6">
        <v>4681043</v>
      </c>
      <c r="EB25" s="6">
        <v>75539</v>
      </c>
      <c r="EC25" s="6">
        <v>6211607</v>
      </c>
      <c r="ED25" s="6">
        <v>22733467</v>
      </c>
      <c r="EE25" s="6">
        <v>5947025</v>
      </c>
      <c r="EF25" s="6">
        <v>13245844</v>
      </c>
      <c r="EG25" s="6">
        <v>13539582.999999998</v>
      </c>
      <c r="EH25" s="6">
        <v>33105455</v>
      </c>
      <c r="EI25" s="6">
        <v>4082889</v>
      </c>
      <c r="EJ25" s="6">
        <v>33695234</v>
      </c>
      <c r="EK25" s="6">
        <v>9106425</v>
      </c>
      <c r="EL25" s="6">
        <v>14649307.999999998</v>
      </c>
      <c r="EM25" s="6">
        <v>85091013</v>
      </c>
      <c r="EN25" s="6">
        <v>2624408</v>
      </c>
      <c r="EO25" s="38"/>
      <c r="EP25" s="47">
        <v>28</v>
      </c>
      <c r="EQ25" s="198"/>
      <c r="ER25" s="198"/>
    </row>
    <row r="26" spans="1:153" ht="13.35" customHeight="1">
      <c r="C26" s="69"/>
      <c r="D26" s="34" t="s">
        <v>110</v>
      </c>
      <c r="E26" s="36"/>
      <c r="F26" s="219"/>
      <c r="G26" s="200"/>
      <c r="H26" s="70"/>
      <c r="I26" s="114">
        <v>4802</v>
      </c>
      <c r="J26" s="115">
        <v>569</v>
      </c>
      <c r="K26" s="115">
        <v>74</v>
      </c>
      <c r="L26" s="115">
        <v>330</v>
      </c>
      <c r="M26" s="115">
        <v>158</v>
      </c>
      <c r="N26" s="115">
        <v>173</v>
      </c>
      <c r="O26" s="115">
        <v>98</v>
      </c>
      <c r="P26" s="115">
        <v>212</v>
      </c>
      <c r="Q26" s="115">
        <v>86</v>
      </c>
      <c r="R26" s="115">
        <v>20</v>
      </c>
      <c r="S26" s="115">
        <v>244</v>
      </c>
      <c r="T26" s="115">
        <v>67</v>
      </c>
      <c r="U26" s="115">
        <v>3</v>
      </c>
      <c r="V26" s="115">
        <v>188</v>
      </c>
      <c r="W26" s="115">
        <v>143</v>
      </c>
      <c r="X26" s="6">
        <v>52</v>
      </c>
      <c r="Y26" s="6">
        <v>635</v>
      </c>
      <c r="Z26" s="6">
        <v>216</v>
      </c>
      <c r="AA26" s="6">
        <v>581</v>
      </c>
      <c r="AB26" s="6">
        <v>47</v>
      </c>
      <c r="AC26" s="6">
        <v>32</v>
      </c>
      <c r="AD26" s="6">
        <v>180</v>
      </c>
      <c r="AE26" s="6">
        <v>11</v>
      </c>
      <c r="AF26" s="6">
        <v>493</v>
      </c>
      <c r="AG26" s="6">
        <v>190</v>
      </c>
      <c r="AH26" s="38"/>
      <c r="AI26" s="47">
        <v>29</v>
      </c>
      <c r="AJ26" s="198"/>
      <c r="AK26" s="198"/>
      <c r="AL26" s="41"/>
      <c r="AN26" s="69"/>
      <c r="AO26" s="34" t="s">
        <v>110</v>
      </c>
      <c r="AP26" s="36"/>
      <c r="AQ26" s="219"/>
      <c r="AR26" s="200"/>
      <c r="AS26" s="71"/>
      <c r="AT26" s="6">
        <v>216899</v>
      </c>
      <c r="AU26" s="6">
        <v>28057</v>
      </c>
      <c r="AV26" s="6">
        <v>1701</v>
      </c>
      <c r="AW26" s="6">
        <v>6880</v>
      </c>
      <c r="AX26" s="6">
        <v>3701</v>
      </c>
      <c r="AY26" s="6">
        <v>3154</v>
      </c>
      <c r="AZ26" s="6">
        <v>2482</v>
      </c>
      <c r="BA26" s="6">
        <v>4673</v>
      </c>
      <c r="BB26" s="6">
        <v>5870</v>
      </c>
      <c r="BC26" s="6">
        <v>260</v>
      </c>
      <c r="BD26" s="6">
        <v>13099</v>
      </c>
      <c r="BE26" s="6">
        <v>4054</v>
      </c>
      <c r="BF26" s="6">
        <v>159</v>
      </c>
      <c r="BG26" s="6">
        <v>5035</v>
      </c>
      <c r="BH26" s="6">
        <v>9973</v>
      </c>
      <c r="BI26" s="6">
        <v>4782</v>
      </c>
      <c r="BJ26" s="6">
        <v>13453</v>
      </c>
      <c r="BK26" s="6">
        <v>10731</v>
      </c>
      <c r="BL26" s="6">
        <v>24052</v>
      </c>
      <c r="BM26" s="6">
        <v>2672</v>
      </c>
      <c r="BN26" s="6">
        <v>6564</v>
      </c>
      <c r="BO26" s="6">
        <v>8824</v>
      </c>
      <c r="BP26" s="6">
        <v>863</v>
      </c>
      <c r="BQ26" s="6">
        <v>52122</v>
      </c>
      <c r="BR26" s="6">
        <v>3738</v>
      </c>
      <c r="BS26" s="38"/>
      <c r="BT26" s="47">
        <v>29</v>
      </c>
      <c r="BU26" s="198"/>
      <c r="BV26" s="198"/>
      <c r="BW26" s="41"/>
      <c r="BY26" s="69"/>
      <c r="BZ26" s="34" t="s">
        <v>110</v>
      </c>
      <c r="CA26" s="36"/>
      <c r="CB26" s="219"/>
      <c r="CC26" s="200"/>
      <c r="CD26" s="71"/>
      <c r="CE26" s="6">
        <v>1017129115</v>
      </c>
      <c r="CF26" s="6">
        <v>67586754</v>
      </c>
      <c r="CG26" s="6">
        <v>5266451</v>
      </c>
      <c r="CH26" s="6">
        <v>12509647</v>
      </c>
      <c r="CI26" s="6">
        <v>13556511</v>
      </c>
      <c r="CJ26" s="6">
        <v>4403271</v>
      </c>
      <c r="CK26" s="6">
        <v>11033778</v>
      </c>
      <c r="CL26" s="6">
        <v>8342147</v>
      </c>
      <c r="CM26" s="6">
        <v>44117149</v>
      </c>
      <c r="CN26" s="6">
        <v>1110034</v>
      </c>
      <c r="CO26" s="6">
        <v>53286945</v>
      </c>
      <c r="CP26" s="6">
        <v>9667495</v>
      </c>
      <c r="CQ26" s="6">
        <v>329063</v>
      </c>
      <c r="CR26" s="6">
        <v>13539264</v>
      </c>
      <c r="CS26" s="6">
        <v>139525446</v>
      </c>
      <c r="CT26" s="6">
        <v>30951966</v>
      </c>
      <c r="CU26" s="6">
        <v>32033114</v>
      </c>
      <c r="CV26" s="6">
        <v>39060920</v>
      </c>
      <c r="CW26" s="6">
        <v>91204941</v>
      </c>
      <c r="CX26" s="6">
        <v>6699411</v>
      </c>
      <c r="CY26" s="6">
        <v>37582657</v>
      </c>
      <c r="CZ26" s="6">
        <v>26770472</v>
      </c>
      <c r="DA26" s="6">
        <v>1337723</v>
      </c>
      <c r="DB26" s="6">
        <v>361238318</v>
      </c>
      <c r="DC26" s="116">
        <v>5975638</v>
      </c>
      <c r="DD26" s="38"/>
      <c r="DE26" s="47">
        <v>29</v>
      </c>
      <c r="DF26" s="198"/>
      <c r="DG26" s="198"/>
      <c r="DH26" s="41"/>
      <c r="DJ26" s="69"/>
      <c r="DK26" s="34" t="s">
        <v>110</v>
      </c>
      <c r="DL26" s="36"/>
      <c r="DM26" s="219"/>
      <c r="DN26" s="200"/>
      <c r="DO26" s="71"/>
      <c r="DP26" s="6">
        <v>330432124</v>
      </c>
      <c r="DQ26" s="6">
        <v>24834998</v>
      </c>
      <c r="DR26" s="6">
        <v>1729682</v>
      </c>
      <c r="DS26" s="6">
        <v>4349284</v>
      </c>
      <c r="DT26" s="6">
        <v>4412944</v>
      </c>
      <c r="DU26" s="6">
        <v>1842981</v>
      </c>
      <c r="DV26" s="6">
        <v>2945798</v>
      </c>
      <c r="DW26" s="6">
        <v>3466509</v>
      </c>
      <c r="DX26" s="6">
        <v>18244808</v>
      </c>
      <c r="DY26" s="6">
        <v>492128</v>
      </c>
      <c r="DZ26" s="6">
        <v>17215090</v>
      </c>
      <c r="EA26" s="6">
        <v>4374607</v>
      </c>
      <c r="EB26" s="6">
        <v>106000</v>
      </c>
      <c r="EC26" s="6">
        <v>6461171</v>
      </c>
      <c r="ED26" s="6">
        <v>33527608</v>
      </c>
      <c r="EE26" s="6">
        <v>8984557</v>
      </c>
      <c r="EF26" s="6">
        <v>12977501</v>
      </c>
      <c r="EG26" s="6">
        <v>14985803</v>
      </c>
      <c r="EH26" s="6">
        <v>31610056</v>
      </c>
      <c r="EI26" s="6">
        <v>3090014</v>
      </c>
      <c r="EJ26" s="6">
        <v>13948499</v>
      </c>
      <c r="EK26" s="6">
        <v>8987106</v>
      </c>
      <c r="EL26" s="6">
        <v>712133</v>
      </c>
      <c r="EM26" s="6">
        <v>108400792</v>
      </c>
      <c r="EN26" s="6">
        <v>2732055</v>
      </c>
      <c r="EO26" s="38"/>
      <c r="EP26" s="47">
        <v>29</v>
      </c>
      <c r="EQ26" s="198"/>
      <c r="ER26" s="198"/>
    </row>
    <row r="27" spans="1:153" s="37" customFormat="1" ht="13.35" customHeight="1">
      <c r="A27" s="33"/>
      <c r="B27" s="33"/>
      <c r="C27" s="69"/>
      <c r="D27" s="34" t="s">
        <v>115</v>
      </c>
      <c r="E27" s="70"/>
      <c r="F27" s="219"/>
      <c r="G27" s="200"/>
      <c r="H27" s="70"/>
      <c r="I27" s="5">
        <v>4688</v>
      </c>
      <c r="J27" s="6">
        <v>548</v>
      </c>
      <c r="K27" s="6">
        <v>74</v>
      </c>
      <c r="L27" s="6">
        <v>316</v>
      </c>
      <c r="M27" s="6">
        <v>149</v>
      </c>
      <c r="N27" s="6">
        <v>169</v>
      </c>
      <c r="O27" s="6">
        <v>96</v>
      </c>
      <c r="P27" s="6">
        <v>209</v>
      </c>
      <c r="Q27" s="6">
        <v>89</v>
      </c>
      <c r="R27" s="6">
        <v>20</v>
      </c>
      <c r="S27" s="6">
        <v>237</v>
      </c>
      <c r="T27" s="6">
        <v>65</v>
      </c>
      <c r="U27" s="6">
        <v>3</v>
      </c>
      <c r="V27" s="6">
        <v>178</v>
      </c>
      <c r="W27" s="6">
        <v>142</v>
      </c>
      <c r="X27" s="6">
        <v>50</v>
      </c>
      <c r="Y27" s="6">
        <v>641</v>
      </c>
      <c r="Z27" s="6">
        <v>206</v>
      </c>
      <c r="AA27" s="6">
        <v>565</v>
      </c>
      <c r="AB27" s="6">
        <v>42</v>
      </c>
      <c r="AC27" s="6">
        <v>33</v>
      </c>
      <c r="AD27" s="6">
        <v>176</v>
      </c>
      <c r="AE27" s="6">
        <v>10</v>
      </c>
      <c r="AF27" s="6">
        <v>484</v>
      </c>
      <c r="AG27" s="6">
        <v>186</v>
      </c>
      <c r="AH27" s="73"/>
      <c r="AI27" s="47">
        <v>30</v>
      </c>
      <c r="AJ27" s="220"/>
      <c r="AK27" s="220"/>
      <c r="AL27" s="45"/>
      <c r="AN27" s="3"/>
      <c r="AO27" s="34" t="s">
        <v>115</v>
      </c>
      <c r="AP27" s="70"/>
      <c r="AQ27" s="219"/>
      <c r="AR27" s="200"/>
      <c r="AS27" s="71"/>
      <c r="AT27" s="6">
        <v>220240</v>
      </c>
      <c r="AU27" s="6">
        <v>28438</v>
      </c>
      <c r="AV27" s="6">
        <v>1536</v>
      </c>
      <c r="AW27" s="6">
        <v>6813</v>
      </c>
      <c r="AX27" s="6">
        <v>3381</v>
      </c>
      <c r="AY27" s="6">
        <v>2929</v>
      </c>
      <c r="AZ27" s="6">
        <v>2574</v>
      </c>
      <c r="BA27" s="6">
        <v>4580</v>
      </c>
      <c r="BB27" s="6">
        <v>6502</v>
      </c>
      <c r="BC27" s="6">
        <v>272</v>
      </c>
      <c r="BD27" s="6">
        <v>14152</v>
      </c>
      <c r="BE27" s="6">
        <v>4140</v>
      </c>
      <c r="BF27" s="6">
        <v>178</v>
      </c>
      <c r="BG27" s="6">
        <v>4833</v>
      </c>
      <c r="BH27" s="6">
        <v>10510</v>
      </c>
      <c r="BI27" s="6">
        <v>5181</v>
      </c>
      <c r="BJ27" s="6">
        <v>14183</v>
      </c>
      <c r="BK27" s="6">
        <v>10938</v>
      </c>
      <c r="BL27" s="6">
        <v>23597</v>
      </c>
      <c r="BM27" s="6">
        <v>2540</v>
      </c>
      <c r="BN27" s="6">
        <v>6176</v>
      </c>
      <c r="BO27" s="6">
        <v>8889</v>
      </c>
      <c r="BP27" s="6">
        <v>806</v>
      </c>
      <c r="BQ27" s="6">
        <v>53024</v>
      </c>
      <c r="BR27" s="6">
        <v>4068</v>
      </c>
      <c r="BS27" s="73"/>
      <c r="BT27" s="47">
        <v>30</v>
      </c>
      <c r="BU27" s="218"/>
      <c r="BV27" s="218"/>
      <c r="BW27" s="41"/>
      <c r="BX27" s="33"/>
      <c r="BY27" s="69"/>
      <c r="BZ27" s="34" t="s">
        <v>115</v>
      </c>
      <c r="CA27" s="70"/>
      <c r="CB27" s="219"/>
      <c r="CC27" s="200"/>
      <c r="CD27" s="71"/>
      <c r="CE27" s="6">
        <v>1003971996</v>
      </c>
      <c r="CF27" s="168">
        <v>65970135</v>
      </c>
      <c r="CG27" s="168">
        <v>6721743</v>
      </c>
      <c r="CH27" s="168">
        <v>12198641</v>
      </c>
      <c r="CI27" s="168">
        <v>11933711</v>
      </c>
      <c r="CJ27" s="168">
        <v>3854045</v>
      </c>
      <c r="CK27" s="168">
        <v>11127558</v>
      </c>
      <c r="CL27" s="168">
        <v>8000933</v>
      </c>
      <c r="CM27" s="168">
        <v>44300276</v>
      </c>
      <c r="CN27" s="168">
        <v>1182218</v>
      </c>
      <c r="CO27" s="168">
        <v>57142602</v>
      </c>
      <c r="CP27" s="168">
        <v>9971785</v>
      </c>
      <c r="CQ27" s="168">
        <v>325374</v>
      </c>
      <c r="CR27" s="168">
        <v>13071991</v>
      </c>
      <c r="CS27" s="168">
        <v>132125190</v>
      </c>
      <c r="CT27" s="168">
        <v>32790879</v>
      </c>
      <c r="CU27" s="168">
        <v>33530473</v>
      </c>
      <c r="CV27" s="168">
        <v>42759858</v>
      </c>
      <c r="CW27" s="168">
        <v>91309487</v>
      </c>
      <c r="CX27" s="168">
        <v>6707270</v>
      </c>
      <c r="CY27" s="168">
        <v>31545291</v>
      </c>
      <c r="CZ27" s="168">
        <v>26614185</v>
      </c>
      <c r="DA27" s="168">
        <v>2154057</v>
      </c>
      <c r="DB27" s="168">
        <v>350383574</v>
      </c>
      <c r="DC27" s="168">
        <v>8250720</v>
      </c>
      <c r="DD27" s="73"/>
      <c r="DE27" s="47">
        <v>30</v>
      </c>
      <c r="DF27" s="218"/>
      <c r="DG27" s="218"/>
      <c r="DH27" s="41"/>
      <c r="DI27" s="33"/>
      <c r="DJ27" s="69"/>
      <c r="DK27" s="34" t="s">
        <v>115</v>
      </c>
      <c r="DL27" s="70"/>
      <c r="DM27" s="219"/>
      <c r="DN27" s="200"/>
      <c r="DO27" s="71"/>
      <c r="DP27" s="6">
        <v>291246260</v>
      </c>
      <c r="DQ27" s="6">
        <v>23067919</v>
      </c>
      <c r="DR27" s="6">
        <v>1799481</v>
      </c>
      <c r="DS27" s="6">
        <v>4231508</v>
      </c>
      <c r="DT27" s="6">
        <v>4489730</v>
      </c>
      <c r="DU27" s="6">
        <v>1660191</v>
      </c>
      <c r="DV27" s="6">
        <v>3178527</v>
      </c>
      <c r="DW27" s="6">
        <v>3464559</v>
      </c>
      <c r="DX27" s="6">
        <v>19135755</v>
      </c>
      <c r="DY27" s="6">
        <v>510630</v>
      </c>
      <c r="DZ27" s="6">
        <v>19710035</v>
      </c>
      <c r="EA27" s="6">
        <v>4454419</v>
      </c>
      <c r="EB27" s="6">
        <v>97949</v>
      </c>
      <c r="EC27" s="6">
        <v>5777098</v>
      </c>
      <c r="ED27" s="6">
        <v>16726382</v>
      </c>
      <c r="EE27" s="6">
        <v>9883716</v>
      </c>
      <c r="EF27" s="6">
        <v>13223535</v>
      </c>
      <c r="EG27" s="6">
        <v>14078907</v>
      </c>
      <c r="EH27" s="6">
        <v>27144012</v>
      </c>
      <c r="EI27" s="6">
        <v>3338523</v>
      </c>
      <c r="EJ27" s="6">
        <v>14651155</v>
      </c>
      <c r="EK27" s="6">
        <v>10397778</v>
      </c>
      <c r="EL27" s="6">
        <v>1723594</v>
      </c>
      <c r="EM27" s="6">
        <v>84761231</v>
      </c>
      <c r="EN27" s="6">
        <v>3739626</v>
      </c>
      <c r="EO27" s="73"/>
      <c r="EP27" s="47">
        <v>30</v>
      </c>
      <c r="EQ27" s="218"/>
      <c r="ER27" s="218"/>
      <c r="EV27" s="45"/>
      <c r="EW27" s="45"/>
    </row>
    <row r="28" spans="1:153" s="37" customFormat="1" ht="13.35" customHeight="1">
      <c r="C28" s="4" t="s">
        <v>116</v>
      </c>
      <c r="D28" s="167" t="s">
        <v>117</v>
      </c>
      <c r="E28" s="108"/>
      <c r="F28" s="106"/>
      <c r="G28" s="107"/>
      <c r="H28" s="108"/>
      <c r="I28" s="139">
        <v>4577</v>
      </c>
      <c r="J28" s="140">
        <v>521</v>
      </c>
      <c r="K28" s="140">
        <v>71</v>
      </c>
      <c r="L28" s="140">
        <v>297</v>
      </c>
      <c r="M28" s="140">
        <v>151</v>
      </c>
      <c r="N28" s="140">
        <v>158</v>
      </c>
      <c r="O28" s="140">
        <v>90</v>
      </c>
      <c r="P28" s="140">
        <v>203</v>
      </c>
      <c r="Q28" s="140">
        <v>91</v>
      </c>
      <c r="R28" s="140">
        <v>20</v>
      </c>
      <c r="S28" s="140">
        <v>235</v>
      </c>
      <c r="T28" s="140">
        <v>67</v>
      </c>
      <c r="U28" s="140">
        <v>4</v>
      </c>
      <c r="V28" s="140">
        <v>177</v>
      </c>
      <c r="W28" s="140">
        <v>135</v>
      </c>
      <c r="X28" s="140">
        <v>52</v>
      </c>
      <c r="Y28" s="140">
        <v>615</v>
      </c>
      <c r="Z28" s="140">
        <v>206</v>
      </c>
      <c r="AA28" s="140">
        <v>568</v>
      </c>
      <c r="AB28" s="140">
        <v>43</v>
      </c>
      <c r="AC28" s="140">
        <v>32</v>
      </c>
      <c r="AD28" s="140">
        <v>172</v>
      </c>
      <c r="AE28" s="140">
        <v>10</v>
      </c>
      <c r="AF28" s="140">
        <v>471</v>
      </c>
      <c r="AG28" s="140">
        <v>188</v>
      </c>
      <c r="AH28" s="110"/>
      <c r="AI28" s="113" t="s">
        <v>124</v>
      </c>
      <c r="AJ28" s="160"/>
      <c r="AK28" s="160"/>
      <c r="AL28" s="45"/>
      <c r="AN28" s="4" t="s">
        <v>116</v>
      </c>
      <c r="AO28" s="166" t="s">
        <v>117</v>
      </c>
      <c r="AP28" s="108"/>
      <c r="AQ28" s="106"/>
      <c r="AR28" s="107"/>
      <c r="AS28" s="109"/>
      <c r="AT28" s="141">
        <v>218639</v>
      </c>
      <c r="AU28" s="140">
        <v>27788</v>
      </c>
      <c r="AV28" s="140">
        <v>1512</v>
      </c>
      <c r="AW28" s="140">
        <v>6582</v>
      </c>
      <c r="AX28" s="140">
        <v>3499</v>
      </c>
      <c r="AY28" s="140">
        <v>3037</v>
      </c>
      <c r="AZ28" s="140">
        <v>2470</v>
      </c>
      <c r="BA28" s="140">
        <v>4551</v>
      </c>
      <c r="BB28" s="140">
        <v>6616</v>
      </c>
      <c r="BC28" s="140">
        <v>241</v>
      </c>
      <c r="BD28" s="140">
        <v>14748</v>
      </c>
      <c r="BE28" s="140">
        <v>4223</v>
      </c>
      <c r="BF28" s="140">
        <v>194</v>
      </c>
      <c r="BG28" s="140">
        <v>4710</v>
      </c>
      <c r="BH28" s="140">
        <v>10462</v>
      </c>
      <c r="BI28" s="140">
        <v>5194</v>
      </c>
      <c r="BJ28" s="140">
        <v>13853</v>
      </c>
      <c r="BK28" s="140">
        <v>11238</v>
      </c>
      <c r="BL28" s="140">
        <v>22299</v>
      </c>
      <c r="BM28" s="140">
        <v>3002</v>
      </c>
      <c r="BN28" s="140">
        <v>6144</v>
      </c>
      <c r="BO28" s="140">
        <v>8775</v>
      </c>
      <c r="BP28" s="140">
        <v>778</v>
      </c>
      <c r="BQ28" s="140">
        <v>52619</v>
      </c>
      <c r="BR28" s="140">
        <v>4104</v>
      </c>
      <c r="BS28" s="110"/>
      <c r="BT28" s="113" t="s">
        <v>125</v>
      </c>
      <c r="BU28" s="160"/>
      <c r="BV28" s="160"/>
      <c r="BW28" s="45"/>
      <c r="BY28" s="4" t="s">
        <v>116</v>
      </c>
      <c r="BZ28" s="166" t="s">
        <v>117</v>
      </c>
      <c r="CA28" s="108"/>
      <c r="CB28" s="106"/>
      <c r="CC28" s="107"/>
      <c r="CD28" s="109"/>
      <c r="CE28" s="141">
        <v>974153128</v>
      </c>
      <c r="CF28" s="142">
        <v>65243094</v>
      </c>
      <c r="CG28" s="142">
        <v>4689730</v>
      </c>
      <c r="CH28" s="142">
        <v>12613985</v>
      </c>
      <c r="CI28" s="142">
        <v>16165821</v>
      </c>
      <c r="CJ28" s="142">
        <v>3995023</v>
      </c>
      <c r="CK28" s="142">
        <v>10971999</v>
      </c>
      <c r="CL28" s="142">
        <v>8036999</v>
      </c>
      <c r="CM28" s="142">
        <v>43433193</v>
      </c>
      <c r="CN28" s="142">
        <v>1341872</v>
      </c>
      <c r="CO28" s="142">
        <v>58770146</v>
      </c>
      <c r="CP28" s="142">
        <v>10047647</v>
      </c>
      <c r="CQ28" s="142">
        <v>354176</v>
      </c>
      <c r="CR28" s="142">
        <v>13593293</v>
      </c>
      <c r="CS28" s="142">
        <v>118697664</v>
      </c>
      <c r="CT28" s="142">
        <v>28392780</v>
      </c>
      <c r="CU28" s="142">
        <v>32963322</v>
      </c>
      <c r="CV28" s="142">
        <v>52565042</v>
      </c>
      <c r="CW28" s="142">
        <v>89602496</v>
      </c>
      <c r="CX28" s="142">
        <v>8558435</v>
      </c>
      <c r="CY28" s="142">
        <v>33591628</v>
      </c>
      <c r="CZ28" s="142">
        <v>25038769</v>
      </c>
      <c r="DA28" s="142">
        <v>1332797</v>
      </c>
      <c r="DB28" s="142">
        <v>325694239</v>
      </c>
      <c r="DC28" s="142">
        <v>8458978</v>
      </c>
      <c r="DD28" s="110"/>
      <c r="DE28" s="113" t="s">
        <v>125</v>
      </c>
      <c r="DF28" s="160"/>
      <c r="DG28" s="160"/>
      <c r="DH28" s="45"/>
      <c r="DJ28" s="4" t="s">
        <v>116</v>
      </c>
      <c r="DK28" s="166" t="s">
        <v>117</v>
      </c>
      <c r="DL28" s="108"/>
      <c r="DM28" s="106"/>
      <c r="DN28" s="107"/>
      <c r="DO28" s="109"/>
      <c r="DP28" s="141">
        <v>271169292</v>
      </c>
      <c r="DQ28" s="143">
        <v>23454711</v>
      </c>
      <c r="DR28" s="143">
        <v>1589241</v>
      </c>
      <c r="DS28" s="143">
        <v>4497247</v>
      </c>
      <c r="DT28" s="143">
        <v>5302650</v>
      </c>
      <c r="DU28" s="143">
        <v>1799458</v>
      </c>
      <c r="DV28" s="143">
        <v>2812532</v>
      </c>
      <c r="DW28" s="143">
        <v>3502543</v>
      </c>
      <c r="DX28" s="143">
        <v>19358848</v>
      </c>
      <c r="DY28" s="143">
        <v>499689</v>
      </c>
      <c r="DZ28" s="143">
        <v>18878712</v>
      </c>
      <c r="EA28" s="143">
        <v>4411374</v>
      </c>
      <c r="EB28" s="143">
        <v>112258</v>
      </c>
      <c r="EC28" s="143">
        <v>5833240</v>
      </c>
      <c r="ED28" s="143">
        <v>5061687</v>
      </c>
      <c r="EE28" s="143">
        <v>8415644</v>
      </c>
      <c r="EF28" s="143">
        <v>13594503</v>
      </c>
      <c r="EG28" s="143">
        <v>18751019</v>
      </c>
      <c r="EH28" s="143">
        <v>30207942</v>
      </c>
      <c r="EI28" s="143">
        <v>4077157</v>
      </c>
      <c r="EJ28" s="143">
        <v>14253038</v>
      </c>
      <c r="EK28" s="143">
        <v>8989119</v>
      </c>
      <c r="EL28" s="143">
        <v>451572</v>
      </c>
      <c r="EM28" s="143">
        <v>71541085</v>
      </c>
      <c r="EN28" s="143">
        <v>3774023</v>
      </c>
      <c r="EO28" s="110"/>
      <c r="EP28" s="113" t="s">
        <v>125</v>
      </c>
      <c r="EQ28" s="160"/>
      <c r="ER28" s="160"/>
      <c r="EV28" s="45"/>
      <c r="EW28" s="45"/>
    </row>
    <row r="29" spans="1:153" ht="11.1" customHeight="1">
      <c r="C29" s="4"/>
      <c r="D29" s="34"/>
      <c r="E29" s="19"/>
      <c r="F29" s="170"/>
      <c r="G29" s="171"/>
      <c r="H29" s="19"/>
      <c r="I29" s="5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38"/>
      <c r="AI29" s="47"/>
      <c r="AJ29" s="169"/>
      <c r="AK29" s="169"/>
      <c r="AL29" s="41"/>
      <c r="AN29" s="4"/>
      <c r="AO29" s="34"/>
      <c r="AP29" s="19"/>
      <c r="AQ29" s="170"/>
      <c r="AR29" s="171"/>
      <c r="AS29" s="177"/>
      <c r="AT29" s="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38"/>
      <c r="BT29" s="47"/>
      <c r="BU29" s="169"/>
      <c r="BV29" s="169"/>
      <c r="BW29" s="41"/>
      <c r="BY29" s="4"/>
      <c r="BZ29" s="34"/>
      <c r="CA29" s="19"/>
      <c r="CB29" s="170"/>
      <c r="CC29" s="171"/>
      <c r="CD29" s="177"/>
      <c r="CE29" s="6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38"/>
      <c r="DE29" s="47"/>
      <c r="DF29" s="169"/>
      <c r="DG29" s="169"/>
      <c r="DH29" s="41"/>
      <c r="DJ29" s="4"/>
      <c r="DK29" s="34"/>
      <c r="DL29" s="19"/>
      <c r="DM29" s="170"/>
      <c r="DN29" s="171"/>
      <c r="DO29" s="177"/>
      <c r="DP29" s="6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38"/>
      <c r="EP29" s="47"/>
      <c r="EQ29" s="169"/>
      <c r="ER29" s="169"/>
      <c r="EV29" s="41"/>
      <c r="EW29" s="41"/>
    </row>
    <row r="30" spans="1:153" ht="13.35" customHeight="1">
      <c r="B30" s="4"/>
      <c r="C30" s="11"/>
      <c r="D30" s="65" t="s">
        <v>34</v>
      </c>
      <c r="E30" s="46"/>
      <c r="F30" s="154"/>
      <c r="G30" s="155"/>
      <c r="I30" s="144"/>
      <c r="J30" s="145" t="s">
        <v>0</v>
      </c>
      <c r="K30" s="146" t="s">
        <v>0</v>
      </c>
      <c r="L30" s="145" t="s">
        <v>0</v>
      </c>
      <c r="M30" s="145" t="s">
        <v>0</v>
      </c>
      <c r="N30" s="145" t="s">
        <v>0</v>
      </c>
      <c r="O30" s="145" t="s">
        <v>0</v>
      </c>
      <c r="P30" s="145" t="s">
        <v>0</v>
      </c>
      <c r="Q30" s="145" t="s">
        <v>0</v>
      </c>
      <c r="R30" s="145" t="s">
        <v>0</v>
      </c>
      <c r="S30" s="145" t="s">
        <v>0</v>
      </c>
      <c r="T30" s="145" t="s">
        <v>0</v>
      </c>
      <c r="U30" s="145" t="s">
        <v>0</v>
      </c>
      <c r="V30" s="145" t="s">
        <v>0</v>
      </c>
      <c r="W30" s="145" t="s">
        <v>0</v>
      </c>
      <c r="X30" s="145" t="s">
        <v>0</v>
      </c>
      <c r="Y30" s="145" t="s">
        <v>0</v>
      </c>
      <c r="Z30" s="145" t="s">
        <v>0</v>
      </c>
      <c r="AA30" s="145" t="s">
        <v>0</v>
      </c>
      <c r="AB30" s="145" t="s">
        <v>0</v>
      </c>
      <c r="AC30" s="145" t="s">
        <v>0</v>
      </c>
      <c r="AD30" s="145" t="s">
        <v>0</v>
      </c>
      <c r="AE30" s="145" t="s">
        <v>0</v>
      </c>
      <c r="AF30" s="145" t="s">
        <v>0</v>
      </c>
      <c r="AG30" s="145" t="s">
        <v>0</v>
      </c>
      <c r="AH30" s="67" t="s">
        <v>51</v>
      </c>
      <c r="AI30" s="66"/>
      <c r="AJ30" s="66"/>
      <c r="AK30" s="44"/>
      <c r="AL30" s="41"/>
      <c r="AM30" s="4"/>
      <c r="AN30" s="11"/>
      <c r="AO30" s="65" t="s">
        <v>34</v>
      </c>
      <c r="AP30" s="46"/>
      <c r="AQ30" s="154"/>
      <c r="AR30" s="155"/>
      <c r="AS30" s="42"/>
      <c r="AT30" s="145"/>
      <c r="AU30" s="145" t="s">
        <v>0</v>
      </c>
      <c r="AV30" s="145" t="s">
        <v>0</v>
      </c>
      <c r="AW30" s="145" t="s">
        <v>0</v>
      </c>
      <c r="AX30" s="145" t="s">
        <v>0</v>
      </c>
      <c r="AY30" s="145" t="s">
        <v>0</v>
      </c>
      <c r="AZ30" s="145" t="s">
        <v>0</v>
      </c>
      <c r="BA30" s="145" t="s">
        <v>0</v>
      </c>
      <c r="BB30" s="145" t="s">
        <v>0</v>
      </c>
      <c r="BC30" s="145" t="s">
        <v>0</v>
      </c>
      <c r="BD30" s="145" t="s">
        <v>0</v>
      </c>
      <c r="BE30" s="145" t="s">
        <v>0</v>
      </c>
      <c r="BF30" s="145" t="s">
        <v>0</v>
      </c>
      <c r="BG30" s="145" t="s">
        <v>0</v>
      </c>
      <c r="BH30" s="145" t="s">
        <v>0</v>
      </c>
      <c r="BI30" s="145"/>
      <c r="BJ30" s="145" t="s">
        <v>0</v>
      </c>
      <c r="BK30" s="145" t="s">
        <v>0</v>
      </c>
      <c r="BL30" s="145" t="s">
        <v>0</v>
      </c>
      <c r="BM30" s="145" t="s">
        <v>0</v>
      </c>
      <c r="BN30" s="145" t="s">
        <v>0</v>
      </c>
      <c r="BO30" s="33" t="s">
        <v>0</v>
      </c>
      <c r="BP30" s="145" t="s">
        <v>0</v>
      </c>
      <c r="BQ30" s="145" t="s">
        <v>0</v>
      </c>
      <c r="BR30" s="145" t="s">
        <v>0</v>
      </c>
      <c r="BS30" s="67" t="s">
        <v>51</v>
      </c>
      <c r="BT30" s="66"/>
      <c r="BU30" s="66"/>
      <c r="BV30" s="44"/>
      <c r="BW30" s="41"/>
      <c r="BX30" s="4"/>
      <c r="BY30" s="11"/>
      <c r="BZ30" s="65" t="s">
        <v>34</v>
      </c>
      <c r="CA30" s="46"/>
      <c r="CB30" s="154"/>
      <c r="CC30" s="155"/>
      <c r="CD30" s="42"/>
      <c r="CE30" s="145"/>
      <c r="CF30" s="145" t="s">
        <v>0</v>
      </c>
      <c r="CG30" s="145" t="s">
        <v>0</v>
      </c>
      <c r="CH30" s="145" t="s">
        <v>0</v>
      </c>
      <c r="CI30" s="145" t="s">
        <v>0</v>
      </c>
      <c r="CJ30" s="145" t="s">
        <v>0</v>
      </c>
      <c r="CK30" s="145" t="s">
        <v>0</v>
      </c>
      <c r="CL30" s="145" t="s">
        <v>0</v>
      </c>
      <c r="CM30" s="145" t="s">
        <v>0</v>
      </c>
      <c r="CN30" s="145" t="s">
        <v>0</v>
      </c>
      <c r="CO30" s="145" t="s">
        <v>0</v>
      </c>
      <c r="CP30" s="145" t="s">
        <v>0</v>
      </c>
      <c r="CQ30" s="145" t="s">
        <v>0</v>
      </c>
      <c r="CR30" s="145" t="s">
        <v>0</v>
      </c>
      <c r="CS30" s="145" t="s">
        <v>0</v>
      </c>
      <c r="CT30" s="145" t="s">
        <v>0</v>
      </c>
      <c r="CU30" s="145" t="s">
        <v>0</v>
      </c>
      <c r="CV30" s="145" t="s">
        <v>0</v>
      </c>
      <c r="CW30" s="145" t="s">
        <v>0</v>
      </c>
      <c r="CX30" s="145" t="s">
        <v>0</v>
      </c>
      <c r="CY30" s="145" t="s">
        <v>0</v>
      </c>
      <c r="CZ30" s="145" t="s">
        <v>0</v>
      </c>
      <c r="DA30" s="145" t="s">
        <v>0</v>
      </c>
      <c r="DB30" s="145" t="s">
        <v>0</v>
      </c>
      <c r="DC30" s="147" t="s">
        <v>0</v>
      </c>
      <c r="DD30" s="67" t="s">
        <v>51</v>
      </c>
      <c r="DE30" s="66"/>
      <c r="DF30" s="66"/>
      <c r="DG30" s="44"/>
      <c r="DH30" s="41"/>
      <c r="DI30" s="4"/>
      <c r="DJ30" s="11"/>
      <c r="DK30" s="65" t="s">
        <v>34</v>
      </c>
      <c r="DL30" s="46"/>
      <c r="DM30" s="154"/>
      <c r="DN30" s="155"/>
      <c r="DO30" s="42"/>
      <c r="DP30" s="145"/>
      <c r="DQ30" s="145" t="s">
        <v>0</v>
      </c>
      <c r="DR30" s="145" t="s">
        <v>0</v>
      </c>
      <c r="DS30" s="145" t="s">
        <v>0</v>
      </c>
      <c r="DT30" s="145" t="s">
        <v>0</v>
      </c>
      <c r="DU30" s="145" t="s">
        <v>0</v>
      </c>
      <c r="DV30" s="145" t="s">
        <v>0</v>
      </c>
      <c r="DW30" s="145" t="s">
        <v>0</v>
      </c>
      <c r="DX30" s="145" t="s">
        <v>0</v>
      </c>
      <c r="DY30" s="145" t="s">
        <v>0</v>
      </c>
      <c r="DZ30" s="145" t="s">
        <v>0</v>
      </c>
      <c r="EA30" s="145" t="s">
        <v>0</v>
      </c>
      <c r="EB30" s="145" t="s">
        <v>0</v>
      </c>
      <c r="EC30" s="145" t="s">
        <v>0</v>
      </c>
      <c r="ED30" s="145" t="s">
        <v>0</v>
      </c>
      <c r="EE30" s="145" t="s">
        <v>0</v>
      </c>
      <c r="EF30" s="91" t="s">
        <v>0</v>
      </c>
      <c r="EG30" s="145" t="s">
        <v>0</v>
      </c>
      <c r="EH30" s="145" t="s">
        <v>0</v>
      </c>
      <c r="EI30" s="145" t="s">
        <v>0</v>
      </c>
      <c r="EJ30" s="148" t="s">
        <v>0</v>
      </c>
      <c r="EK30" s="149" t="s">
        <v>0</v>
      </c>
      <c r="EL30" s="150" t="s">
        <v>0</v>
      </c>
      <c r="EM30" s="148" t="s">
        <v>0</v>
      </c>
      <c r="EN30" s="148" t="s">
        <v>0</v>
      </c>
      <c r="EO30" s="67" t="s">
        <v>51</v>
      </c>
      <c r="EP30" s="66"/>
      <c r="EQ30" s="66"/>
      <c r="ER30" s="44"/>
    </row>
    <row r="31" spans="1:153" ht="13.35" customHeight="1">
      <c r="B31" s="36"/>
      <c r="C31" s="36"/>
      <c r="D31" s="36"/>
      <c r="E31" s="48" t="s">
        <v>62</v>
      </c>
      <c r="F31" s="103">
        <v>9</v>
      </c>
      <c r="G31" s="19" t="s">
        <v>20</v>
      </c>
      <c r="H31" s="41"/>
      <c r="I31" s="117">
        <v>1476</v>
      </c>
      <c r="J31" s="6">
        <v>129</v>
      </c>
      <c r="K31" s="6">
        <v>21</v>
      </c>
      <c r="L31" s="6">
        <v>101</v>
      </c>
      <c r="M31" s="6">
        <v>63</v>
      </c>
      <c r="N31" s="6">
        <v>84</v>
      </c>
      <c r="O31" s="6">
        <v>22</v>
      </c>
      <c r="P31" s="6">
        <v>88</v>
      </c>
      <c r="Q31" s="6">
        <v>23</v>
      </c>
      <c r="R31" s="6">
        <v>13</v>
      </c>
      <c r="S31" s="6">
        <v>50</v>
      </c>
      <c r="T31" s="6">
        <v>13</v>
      </c>
      <c r="U31" s="6" t="s">
        <v>102</v>
      </c>
      <c r="V31" s="6">
        <v>67</v>
      </c>
      <c r="W31" s="6">
        <v>45</v>
      </c>
      <c r="X31" s="6">
        <v>13</v>
      </c>
      <c r="Y31" s="6">
        <v>223</v>
      </c>
      <c r="Z31" s="6">
        <v>69</v>
      </c>
      <c r="AA31" s="6">
        <v>207</v>
      </c>
      <c r="AB31" s="6">
        <v>14</v>
      </c>
      <c r="AC31" s="6">
        <v>5</v>
      </c>
      <c r="AD31" s="6">
        <v>56</v>
      </c>
      <c r="AE31" s="6">
        <v>2</v>
      </c>
      <c r="AF31" s="6">
        <v>78</v>
      </c>
      <c r="AG31" s="6">
        <v>90</v>
      </c>
      <c r="AH31" s="38"/>
      <c r="AI31" s="47" t="s">
        <v>21</v>
      </c>
      <c r="AJ31" s="47"/>
      <c r="AK31" s="44"/>
      <c r="AL31" s="41"/>
      <c r="AM31" s="36"/>
      <c r="AN31" s="36"/>
      <c r="AO31" s="36"/>
      <c r="AP31" s="48" t="s">
        <v>35</v>
      </c>
      <c r="AQ31" s="103">
        <v>9</v>
      </c>
      <c r="AR31" s="19" t="s">
        <v>20</v>
      </c>
      <c r="AS31" s="42"/>
      <c r="AT31" s="6">
        <v>9322</v>
      </c>
      <c r="AU31" s="6">
        <v>794</v>
      </c>
      <c r="AV31" s="6">
        <v>135</v>
      </c>
      <c r="AW31" s="6">
        <v>668</v>
      </c>
      <c r="AX31" s="6">
        <v>392</v>
      </c>
      <c r="AY31" s="6">
        <v>500</v>
      </c>
      <c r="AZ31" s="6">
        <v>137</v>
      </c>
      <c r="BA31" s="6">
        <v>564</v>
      </c>
      <c r="BB31" s="6">
        <v>147</v>
      </c>
      <c r="BC31" s="6">
        <v>86</v>
      </c>
      <c r="BD31" s="6">
        <v>320</v>
      </c>
      <c r="BE31" s="6">
        <v>89</v>
      </c>
      <c r="BF31" s="6" t="s">
        <v>102</v>
      </c>
      <c r="BG31" s="6">
        <v>444</v>
      </c>
      <c r="BH31" s="6">
        <v>288</v>
      </c>
      <c r="BI31" s="6">
        <v>87</v>
      </c>
      <c r="BJ31" s="6">
        <v>1401</v>
      </c>
      <c r="BK31" s="6">
        <v>443</v>
      </c>
      <c r="BL31" s="6">
        <v>1292</v>
      </c>
      <c r="BM31" s="6">
        <v>91</v>
      </c>
      <c r="BN31" s="6">
        <v>29</v>
      </c>
      <c r="BO31" s="151">
        <v>364</v>
      </c>
      <c r="BP31" s="6">
        <v>11</v>
      </c>
      <c r="BQ31" s="6">
        <v>503</v>
      </c>
      <c r="BR31" s="185">
        <v>537</v>
      </c>
      <c r="BS31" s="6"/>
      <c r="BT31" s="47" t="s">
        <v>62</v>
      </c>
      <c r="BU31" s="6"/>
      <c r="BV31" s="6"/>
      <c r="BW31" s="6"/>
      <c r="BX31" s="36"/>
      <c r="BY31" s="36"/>
      <c r="BZ31" s="36"/>
      <c r="CA31" s="48" t="s">
        <v>35</v>
      </c>
      <c r="CB31" s="103">
        <v>9</v>
      </c>
      <c r="CC31" s="19" t="s">
        <v>20</v>
      </c>
      <c r="CD31" s="68"/>
      <c r="CE31" s="5">
        <v>14711538</v>
      </c>
      <c r="CF31" s="6">
        <v>865217</v>
      </c>
      <c r="CG31" s="6">
        <v>207834</v>
      </c>
      <c r="CH31" s="6">
        <v>640655</v>
      </c>
      <c r="CI31" s="6">
        <v>453055</v>
      </c>
      <c r="CJ31" s="6">
        <v>523852</v>
      </c>
      <c r="CK31" s="6">
        <v>132342</v>
      </c>
      <c r="CL31" s="6">
        <v>516744</v>
      </c>
      <c r="CM31" s="6">
        <v>621697</v>
      </c>
      <c r="CN31" s="6" t="s">
        <v>81</v>
      </c>
      <c r="CO31" s="6">
        <v>422531</v>
      </c>
      <c r="CP31" s="6">
        <v>192738</v>
      </c>
      <c r="CQ31" s="6" t="s">
        <v>102</v>
      </c>
      <c r="CR31" s="6">
        <v>1125421</v>
      </c>
      <c r="CS31" s="6">
        <v>980517</v>
      </c>
      <c r="CT31" s="6">
        <v>71969</v>
      </c>
      <c r="CU31" s="6">
        <v>2107730</v>
      </c>
      <c r="CV31" s="6">
        <v>1353313</v>
      </c>
      <c r="CW31" s="6">
        <v>1968768</v>
      </c>
      <c r="CX31" s="6">
        <v>84455</v>
      </c>
      <c r="CY31" s="6">
        <v>90540</v>
      </c>
      <c r="CZ31" s="6">
        <v>343854</v>
      </c>
      <c r="DA31" s="6" t="s">
        <v>81</v>
      </c>
      <c r="DB31" s="6">
        <v>883531</v>
      </c>
      <c r="DC31" s="6">
        <v>507562</v>
      </c>
      <c r="DD31" s="5"/>
      <c r="DE31" s="47" t="s">
        <v>62</v>
      </c>
      <c r="DF31" s="6"/>
      <c r="DG31" s="6"/>
      <c r="DH31" s="6"/>
      <c r="DI31" s="44"/>
      <c r="DJ31" s="44"/>
      <c r="DK31" s="44"/>
      <c r="DL31" s="47" t="s">
        <v>62</v>
      </c>
      <c r="DM31" s="125">
        <v>9</v>
      </c>
      <c r="DN31" s="126" t="s">
        <v>20</v>
      </c>
      <c r="DO31" s="68"/>
      <c r="DP31" s="6">
        <v>6707996</v>
      </c>
      <c r="DQ31" s="6">
        <v>318874</v>
      </c>
      <c r="DR31" s="6">
        <v>89258</v>
      </c>
      <c r="DS31" s="6">
        <v>305747</v>
      </c>
      <c r="DT31" s="6">
        <v>209164</v>
      </c>
      <c r="DU31" s="6">
        <v>285409</v>
      </c>
      <c r="DV31" s="6">
        <v>79022</v>
      </c>
      <c r="DW31" s="6">
        <v>255557</v>
      </c>
      <c r="DX31" s="6">
        <v>301878</v>
      </c>
      <c r="DY31" s="6" t="s">
        <v>81</v>
      </c>
      <c r="DZ31" s="6">
        <v>172743</v>
      </c>
      <c r="EA31" s="6">
        <v>93005</v>
      </c>
      <c r="EB31" s="6" t="s">
        <v>102</v>
      </c>
      <c r="EC31" s="6">
        <v>542990</v>
      </c>
      <c r="ED31" s="6">
        <v>263571</v>
      </c>
      <c r="EE31" s="6">
        <v>39163</v>
      </c>
      <c r="EF31" s="6">
        <v>1040047</v>
      </c>
      <c r="EG31" s="6">
        <v>574161</v>
      </c>
      <c r="EH31" s="6">
        <v>1081426</v>
      </c>
      <c r="EI31" s="6">
        <v>57286</v>
      </c>
      <c r="EJ31" s="6">
        <v>21412</v>
      </c>
      <c r="EK31" s="6">
        <v>204991</v>
      </c>
      <c r="EL31" s="6" t="s">
        <v>81</v>
      </c>
      <c r="EM31" s="6">
        <v>351402</v>
      </c>
      <c r="EN31" s="6">
        <v>274712</v>
      </c>
      <c r="EO31" s="38"/>
      <c r="EP31" s="47" t="s">
        <v>21</v>
      </c>
      <c r="EQ31" s="47"/>
      <c r="ER31" s="44"/>
    </row>
    <row r="32" spans="1:153" ht="13.35" customHeight="1">
      <c r="B32" s="36"/>
      <c r="C32" s="36"/>
      <c r="D32" s="36"/>
      <c r="E32" s="48" t="s">
        <v>36</v>
      </c>
      <c r="F32" s="103">
        <v>19</v>
      </c>
      <c r="G32" s="36"/>
      <c r="H32" s="41"/>
      <c r="I32" s="117">
        <v>1279</v>
      </c>
      <c r="J32" s="6">
        <v>139</v>
      </c>
      <c r="K32" s="6">
        <v>24</v>
      </c>
      <c r="L32" s="6">
        <v>107</v>
      </c>
      <c r="M32" s="6">
        <v>42</v>
      </c>
      <c r="N32" s="6">
        <v>29</v>
      </c>
      <c r="O32" s="6">
        <v>29</v>
      </c>
      <c r="P32" s="6">
        <v>49</v>
      </c>
      <c r="Q32" s="6">
        <v>18</v>
      </c>
      <c r="R32" s="6">
        <v>4</v>
      </c>
      <c r="S32" s="6">
        <v>51</v>
      </c>
      <c r="T32" s="6">
        <v>17</v>
      </c>
      <c r="U32" s="6">
        <v>2</v>
      </c>
      <c r="V32" s="6">
        <v>56</v>
      </c>
      <c r="W32" s="6">
        <v>36</v>
      </c>
      <c r="X32" s="6">
        <v>13</v>
      </c>
      <c r="Y32" s="6">
        <v>196</v>
      </c>
      <c r="Z32" s="6">
        <v>59</v>
      </c>
      <c r="AA32" s="6">
        <v>165</v>
      </c>
      <c r="AB32" s="6">
        <v>11</v>
      </c>
      <c r="AC32" s="6">
        <v>7</v>
      </c>
      <c r="AD32" s="6">
        <v>41</v>
      </c>
      <c r="AE32" s="6">
        <v>2</v>
      </c>
      <c r="AF32" s="6">
        <v>134</v>
      </c>
      <c r="AG32" s="6">
        <v>48</v>
      </c>
      <c r="AH32" s="38"/>
      <c r="AI32" s="47" t="s">
        <v>22</v>
      </c>
      <c r="AJ32" s="47"/>
      <c r="AK32" s="44"/>
      <c r="AL32" s="41"/>
      <c r="AM32" s="36"/>
      <c r="AN32" s="36"/>
      <c r="AO32" s="36"/>
      <c r="AP32" s="48" t="s">
        <v>36</v>
      </c>
      <c r="AQ32" s="103">
        <v>19</v>
      </c>
      <c r="AR32" s="36"/>
      <c r="AS32" s="42"/>
      <c r="AT32" s="6">
        <v>17670</v>
      </c>
      <c r="AU32" s="6">
        <v>1907</v>
      </c>
      <c r="AV32" s="6">
        <v>335</v>
      </c>
      <c r="AW32" s="6">
        <v>1477</v>
      </c>
      <c r="AX32" s="6">
        <v>529</v>
      </c>
      <c r="AY32" s="6">
        <v>399</v>
      </c>
      <c r="AZ32" s="6">
        <v>406</v>
      </c>
      <c r="BA32" s="6">
        <v>704</v>
      </c>
      <c r="BB32" s="6">
        <v>243</v>
      </c>
      <c r="BC32" s="6">
        <v>51</v>
      </c>
      <c r="BD32" s="6">
        <v>750</v>
      </c>
      <c r="BE32" s="6">
        <v>248</v>
      </c>
      <c r="BF32" s="6">
        <v>36</v>
      </c>
      <c r="BG32" s="6">
        <v>748</v>
      </c>
      <c r="BH32" s="6">
        <v>529</v>
      </c>
      <c r="BI32" s="6">
        <v>171</v>
      </c>
      <c r="BJ32" s="6">
        <v>2721</v>
      </c>
      <c r="BK32" s="6">
        <v>829</v>
      </c>
      <c r="BL32" s="6">
        <v>2233</v>
      </c>
      <c r="BM32" s="6">
        <v>140</v>
      </c>
      <c r="BN32" s="6">
        <v>93</v>
      </c>
      <c r="BO32" s="151">
        <v>572</v>
      </c>
      <c r="BP32" s="6">
        <v>36</v>
      </c>
      <c r="BQ32" s="6">
        <v>1857</v>
      </c>
      <c r="BR32" s="185">
        <v>656</v>
      </c>
      <c r="BS32" s="6"/>
      <c r="BT32" s="47" t="s">
        <v>63</v>
      </c>
      <c r="BU32" s="6"/>
      <c r="BV32" s="6"/>
      <c r="BW32" s="6"/>
      <c r="BX32" s="36"/>
      <c r="BY32" s="36"/>
      <c r="BZ32" s="36"/>
      <c r="CA32" s="48" t="s">
        <v>36</v>
      </c>
      <c r="CB32" s="103">
        <v>19</v>
      </c>
      <c r="CC32" s="36"/>
      <c r="CD32" s="68"/>
      <c r="CE32" s="5">
        <v>30501955</v>
      </c>
      <c r="CF32" s="6">
        <v>2540331</v>
      </c>
      <c r="CG32" s="6">
        <v>1172000</v>
      </c>
      <c r="CH32" s="6">
        <v>1590198</v>
      </c>
      <c r="CI32" s="6">
        <v>1014023</v>
      </c>
      <c r="CJ32" s="6">
        <v>525757</v>
      </c>
      <c r="CK32" s="6">
        <v>824954</v>
      </c>
      <c r="CL32" s="6">
        <v>875003</v>
      </c>
      <c r="CM32" s="6">
        <v>1118985</v>
      </c>
      <c r="CN32" s="6">
        <v>173629</v>
      </c>
      <c r="CO32" s="6">
        <v>1465386</v>
      </c>
      <c r="CP32" s="6">
        <v>255353</v>
      </c>
      <c r="CQ32" s="6" t="s">
        <v>81</v>
      </c>
      <c r="CR32" s="6">
        <v>2022783</v>
      </c>
      <c r="CS32" s="6">
        <v>1735894</v>
      </c>
      <c r="CT32" s="6">
        <v>497309</v>
      </c>
      <c r="CU32" s="6">
        <v>4281696</v>
      </c>
      <c r="CV32" s="6">
        <v>1602553</v>
      </c>
      <c r="CW32" s="6">
        <v>3887986</v>
      </c>
      <c r="CX32" s="6">
        <v>341542</v>
      </c>
      <c r="CY32" s="6">
        <v>64407</v>
      </c>
      <c r="CZ32" s="6">
        <v>889176</v>
      </c>
      <c r="DA32" s="6" t="s">
        <v>81</v>
      </c>
      <c r="DB32" s="6">
        <v>2508298</v>
      </c>
      <c r="DC32" s="6">
        <v>885750</v>
      </c>
      <c r="DD32" s="5"/>
      <c r="DE32" s="47" t="s">
        <v>63</v>
      </c>
      <c r="DF32" s="6"/>
      <c r="DG32" s="6"/>
      <c r="DH32" s="6"/>
      <c r="DI32" s="44"/>
      <c r="DJ32" s="44"/>
      <c r="DK32" s="44"/>
      <c r="DL32" s="47" t="s">
        <v>63</v>
      </c>
      <c r="DM32" s="125">
        <v>19</v>
      </c>
      <c r="DN32" s="44"/>
      <c r="DO32" s="68"/>
      <c r="DP32" s="6">
        <v>13374159</v>
      </c>
      <c r="DQ32" s="6">
        <v>1162025</v>
      </c>
      <c r="DR32" s="6">
        <v>445005</v>
      </c>
      <c r="DS32" s="6">
        <v>699315</v>
      </c>
      <c r="DT32" s="6">
        <v>331789</v>
      </c>
      <c r="DU32" s="6">
        <v>270714</v>
      </c>
      <c r="DV32" s="6">
        <v>314636</v>
      </c>
      <c r="DW32" s="6">
        <v>439142</v>
      </c>
      <c r="DX32" s="6">
        <v>462122</v>
      </c>
      <c r="DY32" s="6">
        <v>72762</v>
      </c>
      <c r="DZ32" s="6">
        <v>556749</v>
      </c>
      <c r="EA32" s="6">
        <v>116689</v>
      </c>
      <c r="EB32" s="6" t="s">
        <v>81</v>
      </c>
      <c r="EC32" s="6">
        <v>828110</v>
      </c>
      <c r="ED32" s="6">
        <v>583882</v>
      </c>
      <c r="EE32" s="6">
        <v>181116</v>
      </c>
      <c r="EF32" s="6">
        <v>2067349</v>
      </c>
      <c r="EG32" s="6">
        <v>789270</v>
      </c>
      <c r="EH32" s="6">
        <v>1974379</v>
      </c>
      <c r="EI32" s="6">
        <v>98823</v>
      </c>
      <c r="EJ32" s="6">
        <v>27194</v>
      </c>
      <c r="EK32" s="6">
        <v>349709</v>
      </c>
      <c r="EL32" s="6" t="s">
        <v>81</v>
      </c>
      <c r="EM32" s="6">
        <v>1135072</v>
      </c>
      <c r="EN32" s="6">
        <v>405081</v>
      </c>
      <c r="EO32" s="38"/>
      <c r="EP32" s="47" t="s">
        <v>22</v>
      </c>
      <c r="EQ32" s="47"/>
      <c r="ER32" s="44"/>
    </row>
    <row r="33" spans="2:148" ht="13.35" customHeight="1">
      <c r="B33" s="36"/>
      <c r="C33" s="36"/>
      <c r="D33" s="36"/>
      <c r="E33" s="48" t="s">
        <v>37</v>
      </c>
      <c r="F33" s="103">
        <v>29</v>
      </c>
      <c r="G33" s="36"/>
      <c r="H33" s="41"/>
      <c r="I33" s="117">
        <v>664</v>
      </c>
      <c r="J33" s="6">
        <v>74</v>
      </c>
      <c r="K33" s="6">
        <v>16</v>
      </c>
      <c r="L33" s="6">
        <v>43</v>
      </c>
      <c r="M33" s="6">
        <v>19</v>
      </c>
      <c r="N33" s="6">
        <v>20</v>
      </c>
      <c r="O33" s="6">
        <v>19</v>
      </c>
      <c r="P33" s="6">
        <v>21</v>
      </c>
      <c r="Q33" s="6">
        <v>11</v>
      </c>
      <c r="R33" s="6">
        <v>2</v>
      </c>
      <c r="S33" s="6">
        <v>50</v>
      </c>
      <c r="T33" s="6">
        <v>8</v>
      </c>
      <c r="U33" s="6">
        <v>1</v>
      </c>
      <c r="V33" s="6">
        <v>29</v>
      </c>
      <c r="W33" s="6">
        <v>17</v>
      </c>
      <c r="X33" s="6">
        <v>7</v>
      </c>
      <c r="Y33" s="6">
        <v>94</v>
      </c>
      <c r="Z33" s="6">
        <v>25</v>
      </c>
      <c r="AA33" s="6">
        <v>75</v>
      </c>
      <c r="AB33" s="6">
        <v>6</v>
      </c>
      <c r="AC33" s="6">
        <v>4</v>
      </c>
      <c r="AD33" s="6">
        <v>29</v>
      </c>
      <c r="AE33" s="6" t="s">
        <v>102</v>
      </c>
      <c r="AF33" s="6">
        <v>77</v>
      </c>
      <c r="AG33" s="6">
        <v>17</v>
      </c>
      <c r="AH33" s="38"/>
      <c r="AI33" s="47" t="s">
        <v>23</v>
      </c>
      <c r="AJ33" s="47"/>
      <c r="AK33" s="104"/>
      <c r="AL33" s="41"/>
      <c r="AM33" s="36"/>
      <c r="AN33" s="36"/>
      <c r="AO33" s="36"/>
      <c r="AP33" s="48" t="s">
        <v>37</v>
      </c>
      <c r="AQ33" s="103">
        <v>29</v>
      </c>
      <c r="AR33" s="36"/>
      <c r="AS33" s="42"/>
      <c r="AT33" s="6">
        <v>16235</v>
      </c>
      <c r="AU33" s="6">
        <v>1810</v>
      </c>
      <c r="AV33" s="6">
        <v>381</v>
      </c>
      <c r="AW33" s="6">
        <v>1049</v>
      </c>
      <c r="AX33" s="6">
        <v>448</v>
      </c>
      <c r="AY33" s="6">
        <v>470</v>
      </c>
      <c r="AZ33" s="6">
        <v>465</v>
      </c>
      <c r="BA33" s="6">
        <v>519</v>
      </c>
      <c r="BB33" s="6">
        <v>258</v>
      </c>
      <c r="BC33" s="6">
        <v>52</v>
      </c>
      <c r="BD33" s="6">
        <v>1291</v>
      </c>
      <c r="BE33" s="6">
        <v>206</v>
      </c>
      <c r="BF33" s="6">
        <v>25</v>
      </c>
      <c r="BG33" s="6">
        <v>690</v>
      </c>
      <c r="BH33" s="6">
        <v>425</v>
      </c>
      <c r="BI33" s="6">
        <v>169</v>
      </c>
      <c r="BJ33" s="6">
        <v>2279</v>
      </c>
      <c r="BK33" s="6">
        <v>604</v>
      </c>
      <c r="BL33" s="6">
        <v>1825</v>
      </c>
      <c r="BM33" s="6">
        <v>138</v>
      </c>
      <c r="BN33" s="6">
        <v>94</v>
      </c>
      <c r="BO33" s="6">
        <v>728</v>
      </c>
      <c r="BP33" s="6" t="s">
        <v>102</v>
      </c>
      <c r="BQ33" s="6">
        <v>1906</v>
      </c>
      <c r="BR33" s="185">
        <v>403</v>
      </c>
      <c r="BS33" s="6"/>
      <c r="BT33" s="47" t="s">
        <v>64</v>
      </c>
      <c r="BU33" s="6"/>
      <c r="BV33" s="6"/>
      <c r="BW33" s="6"/>
      <c r="BX33" s="36"/>
      <c r="BY33" s="36"/>
      <c r="BZ33" s="36"/>
      <c r="CA33" s="48" t="s">
        <v>37</v>
      </c>
      <c r="CB33" s="103">
        <v>29</v>
      </c>
      <c r="CC33" s="36"/>
      <c r="CD33" s="68"/>
      <c r="CE33" s="5">
        <v>34163062</v>
      </c>
      <c r="CF33" s="6">
        <v>4218418</v>
      </c>
      <c r="CG33" s="6">
        <v>1248986</v>
      </c>
      <c r="CH33" s="6">
        <v>994133</v>
      </c>
      <c r="CI33" s="6">
        <v>1037703</v>
      </c>
      <c r="CJ33" s="6">
        <v>590202</v>
      </c>
      <c r="CK33" s="6">
        <v>1068222</v>
      </c>
      <c r="CL33" s="6">
        <v>1028957</v>
      </c>
      <c r="CM33" s="6">
        <v>1685565</v>
      </c>
      <c r="CN33" s="6" t="s">
        <v>81</v>
      </c>
      <c r="CO33" s="6">
        <v>2883903</v>
      </c>
      <c r="CP33" s="6">
        <v>272788</v>
      </c>
      <c r="CQ33" s="6" t="s">
        <v>81</v>
      </c>
      <c r="CR33" s="6">
        <v>1727983</v>
      </c>
      <c r="CS33" s="6">
        <v>1402105</v>
      </c>
      <c r="CT33" s="6">
        <v>164695</v>
      </c>
      <c r="CU33" s="6">
        <v>5262922</v>
      </c>
      <c r="CV33" s="6">
        <v>1408684</v>
      </c>
      <c r="CW33" s="6">
        <v>3524278</v>
      </c>
      <c r="CX33" s="6">
        <v>212302</v>
      </c>
      <c r="CY33" s="6">
        <v>102005</v>
      </c>
      <c r="CZ33" s="6">
        <v>1479112</v>
      </c>
      <c r="DA33" s="6" t="s">
        <v>102</v>
      </c>
      <c r="DB33" s="6">
        <v>2927786</v>
      </c>
      <c r="DC33" s="6">
        <v>540661</v>
      </c>
      <c r="DD33" s="5"/>
      <c r="DE33" s="47" t="s">
        <v>64</v>
      </c>
      <c r="DF33" s="6"/>
      <c r="DG33" s="6"/>
      <c r="DH33" s="6"/>
      <c r="DI33" s="44"/>
      <c r="DJ33" s="44"/>
      <c r="DK33" s="44"/>
      <c r="DL33" s="47" t="s">
        <v>64</v>
      </c>
      <c r="DM33" s="125">
        <v>29</v>
      </c>
      <c r="DN33" s="44"/>
      <c r="DO33" s="68"/>
      <c r="DP33" s="6">
        <v>14190005</v>
      </c>
      <c r="DQ33" s="6">
        <v>1363827</v>
      </c>
      <c r="DR33" s="6">
        <v>421698</v>
      </c>
      <c r="DS33" s="6">
        <v>484125</v>
      </c>
      <c r="DT33" s="6">
        <v>372602</v>
      </c>
      <c r="DU33" s="6">
        <v>236874</v>
      </c>
      <c r="DV33" s="6">
        <v>401429</v>
      </c>
      <c r="DW33" s="6">
        <v>462681</v>
      </c>
      <c r="DX33" s="6">
        <v>710711</v>
      </c>
      <c r="DY33" s="6" t="s">
        <v>81</v>
      </c>
      <c r="DZ33" s="6">
        <v>1112428</v>
      </c>
      <c r="EA33" s="6">
        <v>136579</v>
      </c>
      <c r="EB33" s="6" t="s">
        <v>81</v>
      </c>
      <c r="EC33" s="6">
        <v>802141</v>
      </c>
      <c r="ED33" s="6">
        <v>424886</v>
      </c>
      <c r="EE33" s="6">
        <v>126462</v>
      </c>
      <c r="EF33" s="6">
        <v>2450988</v>
      </c>
      <c r="EG33" s="6">
        <v>609234</v>
      </c>
      <c r="EH33" s="6">
        <v>1694329</v>
      </c>
      <c r="EI33" s="6">
        <v>121201</v>
      </c>
      <c r="EJ33" s="6">
        <v>51578</v>
      </c>
      <c r="EK33" s="6">
        <v>427174</v>
      </c>
      <c r="EL33" s="6" t="s">
        <v>102</v>
      </c>
      <c r="EM33" s="6">
        <v>1372793</v>
      </c>
      <c r="EN33" s="6">
        <v>261212</v>
      </c>
      <c r="EO33" s="38"/>
      <c r="EP33" s="47" t="s">
        <v>23</v>
      </c>
      <c r="EQ33" s="47"/>
      <c r="ER33" s="104"/>
    </row>
    <row r="34" spans="2:148" ht="13.35" customHeight="1">
      <c r="B34" s="36"/>
      <c r="C34" s="36"/>
      <c r="D34" s="36"/>
      <c r="E34" s="48" t="s">
        <v>38</v>
      </c>
      <c r="F34" s="103">
        <v>49</v>
      </c>
      <c r="G34" s="36"/>
      <c r="H34" s="41"/>
      <c r="I34" s="117">
        <v>417</v>
      </c>
      <c r="J34" s="6">
        <v>54</v>
      </c>
      <c r="K34" s="6">
        <v>4</v>
      </c>
      <c r="L34" s="6">
        <v>24</v>
      </c>
      <c r="M34" s="6">
        <v>13</v>
      </c>
      <c r="N34" s="6">
        <v>12</v>
      </c>
      <c r="O34" s="6">
        <v>8</v>
      </c>
      <c r="P34" s="6">
        <v>25</v>
      </c>
      <c r="Q34" s="6">
        <v>10</v>
      </c>
      <c r="R34" s="6" t="s">
        <v>102</v>
      </c>
      <c r="S34" s="6">
        <v>19</v>
      </c>
      <c r="T34" s="6">
        <v>9</v>
      </c>
      <c r="U34" s="6" t="s">
        <v>102</v>
      </c>
      <c r="V34" s="6">
        <v>8</v>
      </c>
      <c r="W34" s="6">
        <v>11</v>
      </c>
      <c r="X34" s="6">
        <v>2</v>
      </c>
      <c r="Y34" s="6">
        <v>52</v>
      </c>
      <c r="Z34" s="6">
        <v>14</v>
      </c>
      <c r="AA34" s="6">
        <v>55</v>
      </c>
      <c r="AB34" s="6">
        <v>1</v>
      </c>
      <c r="AC34" s="6">
        <v>3</v>
      </c>
      <c r="AD34" s="6">
        <v>10</v>
      </c>
      <c r="AE34" s="6">
        <v>1</v>
      </c>
      <c r="AF34" s="6">
        <v>66</v>
      </c>
      <c r="AG34" s="6">
        <v>16</v>
      </c>
      <c r="AH34" s="38"/>
      <c r="AI34" s="47" t="s">
        <v>24</v>
      </c>
      <c r="AJ34" s="47"/>
      <c r="AK34" s="104"/>
      <c r="AL34" s="41"/>
      <c r="AM34" s="36"/>
      <c r="AN34" s="36"/>
      <c r="AO34" s="36"/>
      <c r="AP34" s="48" t="s">
        <v>38</v>
      </c>
      <c r="AQ34" s="103">
        <v>49</v>
      </c>
      <c r="AR34" s="36"/>
      <c r="AS34" s="42"/>
      <c r="AT34" s="6">
        <v>16273</v>
      </c>
      <c r="AU34" s="6">
        <v>2178</v>
      </c>
      <c r="AV34" s="6">
        <v>170</v>
      </c>
      <c r="AW34" s="6">
        <v>888</v>
      </c>
      <c r="AX34" s="6">
        <v>529</v>
      </c>
      <c r="AY34" s="6">
        <v>478</v>
      </c>
      <c r="AZ34" s="6">
        <v>310</v>
      </c>
      <c r="BA34" s="6">
        <v>957</v>
      </c>
      <c r="BB34" s="6">
        <v>378</v>
      </c>
      <c r="BC34" s="6" t="s">
        <v>102</v>
      </c>
      <c r="BD34" s="6">
        <v>731</v>
      </c>
      <c r="BE34" s="6">
        <v>341</v>
      </c>
      <c r="BF34" s="6" t="s">
        <v>102</v>
      </c>
      <c r="BG34" s="6">
        <v>278</v>
      </c>
      <c r="BH34" s="6">
        <v>433</v>
      </c>
      <c r="BI34" s="6">
        <v>85</v>
      </c>
      <c r="BJ34" s="6">
        <v>2053</v>
      </c>
      <c r="BK34" s="6">
        <v>534</v>
      </c>
      <c r="BL34" s="6">
        <v>2155</v>
      </c>
      <c r="BM34" s="6">
        <v>30</v>
      </c>
      <c r="BN34" s="6">
        <v>118</v>
      </c>
      <c r="BO34" s="6">
        <v>386</v>
      </c>
      <c r="BP34" s="6">
        <v>38</v>
      </c>
      <c r="BQ34" s="6">
        <v>2572</v>
      </c>
      <c r="BR34" s="185">
        <v>631</v>
      </c>
      <c r="BS34" s="6"/>
      <c r="BT34" s="47" t="s">
        <v>71</v>
      </c>
      <c r="BU34" s="6"/>
      <c r="BV34" s="6"/>
      <c r="BW34" s="6"/>
      <c r="BX34" s="36"/>
      <c r="BY34" s="36"/>
      <c r="BZ34" s="36"/>
      <c r="CA34" s="48" t="s">
        <v>38</v>
      </c>
      <c r="CB34" s="103">
        <v>49</v>
      </c>
      <c r="CC34" s="36"/>
      <c r="CD34" s="68"/>
      <c r="CE34" s="5">
        <v>33727389</v>
      </c>
      <c r="CF34" s="6">
        <v>3620188</v>
      </c>
      <c r="CG34" s="6" t="s">
        <v>81</v>
      </c>
      <c r="CH34" s="6">
        <v>1509315</v>
      </c>
      <c r="CI34" s="6">
        <v>2226565</v>
      </c>
      <c r="CJ34" s="6">
        <v>691085</v>
      </c>
      <c r="CK34" s="6">
        <v>688415</v>
      </c>
      <c r="CL34" s="6">
        <v>1585883</v>
      </c>
      <c r="CM34" s="6">
        <v>1485783</v>
      </c>
      <c r="CN34" s="6" t="s">
        <v>102</v>
      </c>
      <c r="CO34" s="6">
        <v>1732691</v>
      </c>
      <c r="CP34" s="6">
        <v>624115</v>
      </c>
      <c r="CQ34" s="6" t="s">
        <v>102</v>
      </c>
      <c r="CR34" s="6">
        <v>510701</v>
      </c>
      <c r="CS34" s="6">
        <v>1702069</v>
      </c>
      <c r="CT34" s="6" t="s">
        <v>81</v>
      </c>
      <c r="CU34" s="6">
        <v>4619303</v>
      </c>
      <c r="CV34" s="6">
        <v>1220914</v>
      </c>
      <c r="CW34" s="6">
        <v>4211121</v>
      </c>
      <c r="CX34" s="6" t="s">
        <v>81</v>
      </c>
      <c r="CY34" s="6">
        <v>184651</v>
      </c>
      <c r="CZ34" s="6">
        <v>412622</v>
      </c>
      <c r="DA34" s="6" t="s">
        <v>81</v>
      </c>
      <c r="DB34" s="6">
        <v>4932369</v>
      </c>
      <c r="DC34" s="6">
        <v>984820</v>
      </c>
      <c r="DD34" s="5"/>
      <c r="DE34" s="47" t="s">
        <v>71</v>
      </c>
      <c r="DF34" s="6"/>
      <c r="DG34" s="6"/>
      <c r="DH34" s="6"/>
      <c r="DI34" s="44"/>
      <c r="DJ34" s="44"/>
      <c r="DK34" s="44"/>
      <c r="DL34" s="47" t="s">
        <v>65</v>
      </c>
      <c r="DM34" s="125">
        <v>49</v>
      </c>
      <c r="DN34" s="44"/>
      <c r="DO34" s="68"/>
      <c r="DP34" s="6">
        <v>13414845</v>
      </c>
      <c r="DQ34" s="6">
        <v>1440606</v>
      </c>
      <c r="DR34" s="6" t="s">
        <v>81</v>
      </c>
      <c r="DS34" s="6">
        <v>516622</v>
      </c>
      <c r="DT34" s="6">
        <v>690987</v>
      </c>
      <c r="DU34" s="6">
        <v>322675</v>
      </c>
      <c r="DV34" s="6">
        <v>279979</v>
      </c>
      <c r="DW34" s="6">
        <v>749026</v>
      </c>
      <c r="DX34" s="6">
        <v>339345</v>
      </c>
      <c r="DY34" s="6" t="s">
        <v>102</v>
      </c>
      <c r="DZ34" s="6">
        <v>542513</v>
      </c>
      <c r="EA34" s="6">
        <v>266848</v>
      </c>
      <c r="EB34" s="6" t="s">
        <v>102</v>
      </c>
      <c r="EC34" s="6">
        <v>196872</v>
      </c>
      <c r="ED34" s="6">
        <v>467602</v>
      </c>
      <c r="EE34" s="6" t="s">
        <v>81</v>
      </c>
      <c r="EF34" s="6">
        <v>1833995</v>
      </c>
      <c r="EG34" s="6">
        <v>446948</v>
      </c>
      <c r="EH34" s="6">
        <v>2014603</v>
      </c>
      <c r="EI34" s="6" t="s">
        <v>81</v>
      </c>
      <c r="EJ34" s="6">
        <v>67922</v>
      </c>
      <c r="EK34" s="6">
        <v>180694</v>
      </c>
      <c r="EL34" s="6" t="s">
        <v>81</v>
      </c>
      <c r="EM34" s="6">
        <v>2267322</v>
      </c>
      <c r="EN34" s="6">
        <v>535310</v>
      </c>
      <c r="EO34" s="38"/>
      <c r="EP34" s="47" t="s">
        <v>24</v>
      </c>
      <c r="EQ34" s="47"/>
      <c r="ER34" s="104"/>
    </row>
    <row r="35" spans="2:148" ht="13.35" customHeight="1">
      <c r="B35" s="36"/>
      <c r="C35" s="36"/>
      <c r="D35" s="36"/>
      <c r="E35" s="48" t="s">
        <v>39</v>
      </c>
      <c r="F35" s="103">
        <v>99</v>
      </c>
      <c r="G35" s="36"/>
      <c r="H35" s="41"/>
      <c r="I35" s="117">
        <v>370</v>
      </c>
      <c r="J35" s="6">
        <v>61</v>
      </c>
      <c r="K35" s="6">
        <v>5</v>
      </c>
      <c r="L35" s="6">
        <v>14</v>
      </c>
      <c r="M35" s="6">
        <v>9</v>
      </c>
      <c r="N35" s="6">
        <v>11</v>
      </c>
      <c r="O35" s="6">
        <v>9</v>
      </c>
      <c r="P35" s="6">
        <v>14</v>
      </c>
      <c r="Q35" s="6">
        <v>13</v>
      </c>
      <c r="R35" s="6">
        <v>1</v>
      </c>
      <c r="S35" s="6">
        <v>32</v>
      </c>
      <c r="T35" s="6">
        <v>7</v>
      </c>
      <c r="U35" s="6" t="s">
        <v>102</v>
      </c>
      <c r="V35" s="6">
        <v>12</v>
      </c>
      <c r="W35" s="6">
        <v>12</v>
      </c>
      <c r="X35" s="6">
        <v>4</v>
      </c>
      <c r="Y35" s="6">
        <v>27</v>
      </c>
      <c r="Z35" s="6">
        <v>18</v>
      </c>
      <c r="AA35" s="6">
        <v>36</v>
      </c>
      <c r="AB35" s="6">
        <v>3</v>
      </c>
      <c r="AC35" s="6">
        <v>4</v>
      </c>
      <c r="AD35" s="6">
        <v>18</v>
      </c>
      <c r="AE35" s="6">
        <v>3</v>
      </c>
      <c r="AF35" s="6">
        <v>46</v>
      </c>
      <c r="AG35" s="6">
        <v>11</v>
      </c>
      <c r="AH35" s="38"/>
      <c r="AI35" s="47" t="s">
        <v>25</v>
      </c>
      <c r="AJ35" s="47"/>
      <c r="AK35" s="104"/>
      <c r="AL35" s="41"/>
      <c r="AM35" s="36"/>
      <c r="AN35" s="36"/>
      <c r="AO35" s="36"/>
      <c r="AP35" s="48" t="s">
        <v>39</v>
      </c>
      <c r="AQ35" s="103">
        <v>99</v>
      </c>
      <c r="AR35" s="36"/>
      <c r="AS35" s="42"/>
      <c r="AT35" s="6">
        <v>25797</v>
      </c>
      <c r="AU35" s="6">
        <v>4413</v>
      </c>
      <c r="AV35" s="6">
        <v>381</v>
      </c>
      <c r="AW35" s="6">
        <v>968</v>
      </c>
      <c r="AX35" s="6">
        <v>644</v>
      </c>
      <c r="AY35" s="6">
        <v>812</v>
      </c>
      <c r="AZ35" s="6">
        <v>622</v>
      </c>
      <c r="BA35" s="6">
        <v>1003</v>
      </c>
      <c r="BB35" s="6">
        <v>906</v>
      </c>
      <c r="BC35" s="6">
        <v>52</v>
      </c>
      <c r="BD35" s="6">
        <v>2150</v>
      </c>
      <c r="BE35" s="6">
        <v>428</v>
      </c>
      <c r="BF35" s="6" t="s">
        <v>102</v>
      </c>
      <c r="BG35" s="6">
        <v>864</v>
      </c>
      <c r="BH35" s="6">
        <v>904</v>
      </c>
      <c r="BI35" s="6">
        <v>317</v>
      </c>
      <c r="BJ35" s="6">
        <v>1756</v>
      </c>
      <c r="BK35" s="6">
        <v>1289</v>
      </c>
      <c r="BL35" s="6">
        <v>2338</v>
      </c>
      <c r="BM35" s="6">
        <v>184</v>
      </c>
      <c r="BN35" s="6">
        <v>265</v>
      </c>
      <c r="BO35" s="6">
        <v>1273</v>
      </c>
      <c r="BP35" s="6">
        <v>206</v>
      </c>
      <c r="BQ35" s="6">
        <v>3296</v>
      </c>
      <c r="BR35" s="185">
        <v>726</v>
      </c>
      <c r="BS35" s="6"/>
      <c r="BT35" s="47" t="s">
        <v>72</v>
      </c>
      <c r="BU35" s="6"/>
      <c r="BV35" s="6"/>
      <c r="BW35" s="6"/>
      <c r="BX35" s="36"/>
      <c r="BY35" s="36"/>
      <c r="BZ35" s="36"/>
      <c r="CA35" s="48" t="s">
        <v>39</v>
      </c>
      <c r="CB35" s="103">
        <v>99</v>
      </c>
      <c r="CC35" s="36"/>
      <c r="CD35" s="68"/>
      <c r="CE35" s="5">
        <v>76023080</v>
      </c>
      <c r="CF35" s="6">
        <v>9219882</v>
      </c>
      <c r="CG35" s="6">
        <v>1141474</v>
      </c>
      <c r="CH35" s="6">
        <v>3422359</v>
      </c>
      <c r="CI35" s="6">
        <v>2847151</v>
      </c>
      <c r="CJ35" s="6" t="s">
        <v>81</v>
      </c>
      <c r="CK35" s="6">
        <v>2314001</v>
      </c>
      <c r="CL35" s="6">
        <v>1930866</v>
      </c>
      <c r="CM35" s="6">
        <v>8258436</v>
      </c>
      <c r="CN35" s="6" t="s">
        <v>81</v>
      </c>
      <c r="CO35" s="6">
        <v>5955784</v>
      </c>
      <c r="CP35" s="6">
        <v>875539</v>
      </c>
      <c r="CQ35" s="6" t="s">
        <v>102</v>
      </c>
      <c r="CR35" s="6">
        <v>1579069</v>
      </c>
      <c r="CS35" s="6">
        <v>3170601</v>
      </c>
      <c r="CT35" s="6">
        <v>598444</v>
      </c>
      <c r="CU35" s="6">
        <v>5972672</v>
      </c>
      <c r="CV35" s="6">
        <v>3878098</v>
      </c>
      <c r="CW35" s="6">
        <v>7253089</v>
      </c>
      <c r="CX35" s="6">
        <v>360079</v>
      </c>
      <c r="CY35" s="6">
        <v>1191555</v>
      </c>
      <c r="CZ35" s="6">
        <v>2498112</v>
      </c>
      <c r="DA35" s="6">
        <v>131117</v>
      </c>
      <c r="DB35" s="6">
        <v>10345683</v>
      </c>
      <c r="DC35" s="6">
        <v>1672935</v>
      </c>
      <c r="DD35" s="5"/>
      <c r="DE35" s="47" t="s">
        <v>72</v>
      </c>
      <c r="DF35" s="6"/>
      <c r="DG35" s="6"/>
      <c r="DH35" s="6"/>
      <c r="DI35" s="44"/>
      <c r="DJ35" s="44"/>
      <c r="DK35" s="44"/>
      <c r="DL35" s="47" t="s">
        <v>66</v>
      </c>
      <c r="DM35" s="125">
        <v>99</v>
      </c>
      <c r="DN35" s="44"/>
      <c r="DO35" s="68"/>
      <c r="DP35" s="6">
        <v>26310905</v>
      </c>
      <c r="DQ35" s="6">
        <v>3294538</v>
      </c>
      <c r="DR35" s="6">
        <v>341129</v>
      </c>
      <c r="DS35" s="6">
        <v>907850</v>
      </c>
      <c r="DT35" s="6">
        <v>786995</v>
      </c>
      <c r="DU35" s="6" t="s">
        <v>81</v>
      </c>
      <c r="DV35" s="6">
        <v>589843</v>
      </c>
      <c r="DW35" s="6">
        <v>871921</v>
      </c>
      <c r="DX35" s="6">
        <v>2364281</v>
      </c>
      <c r="DY35" s="6" t="s">
        <v>81</v>
      </c>
      <c r="DZ35" s="6">
        <v>2037389</v>
      </c>
      <c r="EA35" s="6">
        <v>358497</v>
      </c>
      <c r="EB35" s="6" t="s">
        <v>102</v>
      </c>
      <c r="EC35" s="6">
        <v>747357</v>
      </c>
      <c r="ED35" s="6">
        <v>749638</v>
      </c>
      <c r="EE35" s="6">
        <v>230177</v>
      </c>
      <c r="EF35" s="6">
        <v>1884339</v>
      </c>
      <c r="EG35" s="6">
        <v>1507645</v>
      </c>
      <c r="EH35" s="6">
        <v>3435071</v>
      </c>
      <c r="EI35" s="6">
        <v>218516</v>
      </c>
      <c r="EJ35" s="6">
        <v>229026</v>
      </c>
      <c r="EK35" s="6">
        <v>1064704</v>
      </c>
      <c r="EL35" s="6">
        <v>108260</v>
      </c>
      <c r="EM35" s="6">
        <v>3293619</v>
      </c>
      <c r="EN35" s="6">
        <v>694944</v>
      </c>
      <c r="EO35" s="38"/>
      <c r="EP35" s="47" t="s">
        <v>25</v>
      </c>
      <c r="EQ35" s="47"/>
      <c r="ER35" s="104"/>
    </row>
    <row r="36" spans="2:148" ht="13.35" customHeight="1">
      <c r="B36" s="36"/>
      <c r="C36" s="36"/>
      <c r="D36" s="36"/>
      <c r="E36" s="48" t="s">
        <v>40</v>
      </c>
      <c r="F36" s="103">
        <v>199</v>
      </c>
      <c r="G36" s="36"/>
      <c r="H36" s="41"/>
      <c r="I36" s="117">
        <v>196</v>
      </c>
      <c r="J36" s="6">
        <v>35</v>
      </c>
      <c r="K36" s="6">
        <v>1</v>
      </c>
      <c r="L36" s="6">
        <v>4</v>
      </c>
      <c r="M36" s="6">
        <v>4</v>
      </c>
      <c r="N36" s="6">
        <v>1</v>
      </c>
      <c r="O36" s="6">
        <v>2</v>
      </c>
      <c r="P36" s="6">
        <v>5</v>
      </c>
      <c r="Q36" s="6">
        <v>9</v>
      </c>
      <c r="R36" s="6" t="s">
        <v>102</v>
      </c>
      <c r="S36" s="6">
        <v>23</v>
      </c>
      <c r="T36" s="6">
        <v>6</v>
      </c>
      <c r="U36" s="6">
        <v>1</v>
      </c>
      <c r="V36" s="6">
        <v>2</v>
      </c>
      <c r="W36" s="6">
        <v>6</v>
      </c>
      <c r="X36" s="6">
        <v>5</v>
      </c>
      <c r="Y36" s="6">
        <v>19</v>
      </c>
      <c r="Z36" s="6">
        <v>9</v>
      </c>
      <c r="AA36" s="6">
        <v>14</v>
      </c>
      <c r="AB36" s="6">
        <v>2</v>
      </c>
      <c r="AC36" s="6">
        <v>6</v>
      </c>
      <c r="AD36" s="6">
        <v>8</v>
      </c>
      <c r="AE36" s="6">
        <v>1</v>
      </c>
      <c r="AF36" s="6">
        <v>29</v>
      </c>
      <c r="AG36" s="6">
        <v>4</v>
      </c>
      <c r="AH36" s="38"/>
      <c r="AI36" s="47" t="s">
        <v>26</v>
      </c>
      <c r="AJ36" s="47"/>
      <c r="AK36" s="104"/>
      <c r="AL36" s="41"/>
      <c r="AM36" s="36"/>
      <c r="AN36" s="36"/>
      <c r="AO36" s="36"/>
      <c r="AP36" s="48" t="s">
        <v>40</v>
      </c>
      <c r="AQ36" s="103">
        <v>199</v>
      </c>
      <c r="AR36" s="36"/>
      <c r="AS36" s="42"/>
      <c r="AT36" s="6">
        <v>27169</v>
      </c>
      <c r="AU36" s="6">
        <v>5190</v>
      </c>
      <c r="AV36" s="6">
        <v>110</v>
      </c>
      <c r="AW36" s="6">
        <v>593</v>
      </c>
      <c r="AX36" s="6">
        <v>582</v>
      </c>
      <c r="AY36" s="6">
        <v>136</v>
      </c>
      <c r="AZ36" s="6">
        <v>291</v>
      </c>
      <c r="BA36" s="6">
        <v>590</v>
      </c>
      <c r="BB36" s="6">
        <v>1245</v>
      </c>
      <c r="BC36" s="6" t="s">
        <v>102</v>
      </c>
      <c r="BD36" s="6">
        <v>3152</v>
      </c>
      <c r="BE36" s="6">
        <v>790</v>
      </c>
      <c r="BF36" s="6">
        <v>133</v>
      </c>
      <c r="BG36" s="6">
        <v>292</v>
      </c>
      <c r="BH36" s="6">
        <v>798</v>
      </c>
      <c r="BI36" s="6">
        <v>805</v>
      </c>
      <c r="BJ36" s="6">
        <v>2493</v>
      </c>
      <c r="BK36" s="6">
        <v>1178</v>
      </c>
      <c r="BL36" s="6">
        <v>1842</v>
      </c>
      <c r="BM36" s="6">
        <v>377</v>
      </c>
      <c r="BN36" s="6">
        <v>780</v>
      </c>
      <c r="BO36" s="6">
        <v>1089</v>
      </c>
      <c r="BP36" s="6">
        <v>130</v>
      </c>
      <c r="BQ36" s="6">
        <v>3973</v>
      </c>
      <c r="BR36" s="185">
        <v>600</v>
      </c>
      <c r="BS36" s="6"/>
      <c r="BT36" s="47" t="s">
        <v>73</v>
      </c>
      <c r="BU36" s="6"/>
      <c r="BV36" s="6"/>
      <c r="BW36" s="6"/>
      <c r="BX36" s="36"/>
      <c r="BY36" s="36"/>
      <c r="BZ36" s="36"/>
      <c r="CA36" s="48" t="s">
        <v>40</v>
      </c>
      <c r="CB36" s="103">
        <v>199</v>
      </c>
      <c r="CC36" s="36"/>
      <c r="CD36" s="68"/>
      <c r="CE36" s="5">
        <v>104005253</v>
      </c>
      <c r="CF36" s="152">
        <v>12736554</v>
      </c>
      <c r="CG36" s="6" t="s">
        <v>81</v>
      </c>
      <c r="CH36" s="6">
        <v>1175946</v>
      </c>
      <c r="CI36" s="6" t="s">
        <v>81</v>
      </c>
      <c r="CJ36" s="6" t="s">
        <v>81</v>
      </c>
      <c r="CK36" s="6" t="s">
        <v>81</v>
      </c>
      <c r="CL36" s="6" t="s">
        <v>81</v>
      </c>
      <c r="CM36" s="6">
        <v>8379417</v>
      </c>
      <c r="CN36" s="6" t="s">
        <v>102</v>
      </c>
      <c r="CO36" s="6">
        <v>11801958</v>
      </c>
      <c r="CP36" s="6">
        <v>2458967</v>
      </c>
      <c r="CQ36" s="6" t="s">
        <v>81</v>
      </c>
      <c r="CR36" s="6" t="s">
        <v>81</v>
      </c>
      <c r="CS36" s="6">
        <v>10896471</v>
      </c>
      <c r="CT36" s="6">
        <v>8938844</v>
      </c>
      <c r="CU36" s="6">
        <v>7087101</v>
      </c>
      <c r="CV36" s="6">
        <v>2821771</v>
      </c>
      <c r="CW36" s="6">
        <v>7438427</v>
      </c>
      <c r="CX36" s="6" t="s">
        <v>81</v>
      </c>
      <c r="CY36" s="6">
        <v>2812497</v>
      </c>
      <c r="CZ36" s="6">
        <v>1647020</v>
      </c>
      <c r="DA36" s="6" t="s">
        <v>81</v>
      </c>
      <c r="DB36" s="6">
        <v>12753215</v>
      </c>
      <c r="DC36" s="6" t="s">
        <v>81</v>
      </c>
      <c r="DD36" s="5"/>
      <c r="DE36" s="47" t="s">
        <v>73</v>
      </c>
      <c r="DF36" s="6"/>
      <c r="DG36" s="6"/>
      <c r="DH36" s="6"/>
      <c r="DI36" s="44"/>
      <c r="DJ36" s="44"/>
      <c r="DK36" s="44"/>
      <c r="DL36" s="47" t="s">
        <v>67</v>
      </c>
      <c r="DM36" s="125">
        <v>199</v>
      </c>
      <c r="DN36" s="44"/>
      <c r="DO36" s="68"/>
      <c r="DP36" s="6">
        <v>36453780</v>
      </c>
      <c r="DQ36" s="6">
        <v>4790419</v>
      </c>
      <c r="DR36" s="6" t="s">
        <v>81</v>
      </c>
      <c r="DS36" s="6">
        <v>482936</v>
      </c>
      <c r="DT36" s="6" t="s">
        <v>81</v>
      </c>
      <c r="DU36" s="6" t="s">
        <v>81</v>
      </c>
      <c r="DV36" s="6" t="s">
        <v>81</v>
      </c>
      <c r="DW36" s="6" t="s">
        <v>81</v>
      </c>
      <c r="DX36" s="6">
        <v>4608695</v>
      </c>
      <c r="DY36" s="6" t="s">
        <v>102</v>
      </c>
      <c r="DZ36" s="6">
        <v>4372409</v>
      </c>
      <c r="EA36" s="6">
        <v>1027303</v>
      </c>
      <c r="EB36" s="6" t="s">
        <v>81</v>
      </c>
      <c r="EC36" s="6" t="s">
        <v>81</v>
      </c>
      <c r="ED36" s="6">
        <v>1496717</v>
      </c>
      <c r="EE36" s="6">
        <v>2337265</v>
      </c>
      <c r="EF36" s="6">
        <v>3194273</v>
      </c>
      <c r="EG36" s="6">
        <v>1118197</v>
      </c>
      <c r="EH36" s="6">
        <v>2685511</v>
      </c>
      <c r="EI36" s="6" t="s">
        <v>81</v>
      </c>
      <c r="EJ36" s="6">
        <v>1361511</v>
      </c>
      <c r="EK36" s="6">
        <v>771892</v>
      </c>
      <c r="EL36" s="6" t="s">
        <v>81</v>
      </c>
      <c r="EM36" s="6">
        <v>4042673</v>
      </c>
      <c r="EN36" s="6" t="s">
        <v>81</v>
      </c>
      <c r="EO36" s="38"/>
      <c r="EP36" s="47" t="s">
        <v>26</v>
      </c>
      <c r="EQ36" s="47"/>
      <c r="ER36" s="104"/>
    </row>
    <row r="37" spans="2:148" ht="13.35" customHeight="1">
      <c r="B37" s="36"/>
      <c r="C37" s="36"/>
      <c r="D37" s="36"/>
      <c r="E37" s="48" t="s">
        <v>41</v>
      </c>
      <c r="F37" s="103">
        <v>299</v>
      </c>
      <c r="G37" s="36"/>
      <c r="H37" s="41"/>
      <c r="I37" s="117">
        <v>73</v>
      </c>
      <c r="J37" s="6">
        <v>12</v>
      </c>
      <c r="K37" s="6" t="s">
        <v>102</v>
      </c>
      <c r="L37" s="6">
        <v>4</v>
      </c>
      <c r="M37" s="6" t="s">
        <v>102</v>
      </c>
      <c r="N37" s="6">
        <v>1</v>
      </c>
      <c r="O37" s="6">
        <v>1</v>
      </c>
      <c r="P37" s="6">
        <v>1</v>
      </c>
      <c r="Q37" s="6">
        <v>5</v>
      </c>
      <c r="R37" s="6" t="s">
        <v>102</v>
      </c>
      <c r="S37" s="6">
        <v>4</v>
      </c>
      <c r="T37" s="6">
        <v>4</v>
      </c>
      <c r="U37" s="6" t="s">
        <v>102</v>
      </c>
      <c r="V37" s="6">
        <v>1</v>
      </c>
      <c r="W37" s="6">
        <v>5</v>
      </c>
      <c r="X37" s="6">
        <v>2</v>
      </c>
      <c r="Y37" s="6">
        <v>3</v>
      </c>
      <c r="Z37" s="6">
        <v>3</v>
      </c>
      <c r="AA37" s="6">
        <v>3</v>
      </c>
      <c r="AB37" s="6">
        <v>3</v>
      </c>
      <c r="AC37" s="6" t="s">
        <v>102</v>
      </c>
      <c r="AD37" s="6">
        <v>3</v>
      </c>
      <c r="AE37" s="6" t="s">
        <v>102</v>
      </c>
      <c r="AF37" s="6">
        <v>16</v>
      </c>
      <c r="AG37" s="6">
        <v>2</v>
      </c>
      <c r="AH37" s="38"/>
      <c r="AI37" s="47" t="s">
        <v>27</v>
      </c>
      <c r="AJ37" s="47"/>
      <c r="AK37" s="104"/>
      <c r="AL37" s="41"/>
      <c r="AM37" s="36"/>
      <c r="AN37" s="36"/>
      <c r="AO37" s="36"/>
      <c r="AP37" s="48" t="s">
        <v>41</v>
      </c>
      <c r="AQ37" s="103">
        <v>299</v>
      </c>
      <c r="AR37" s="36"/>
      <c r="AS37" s="42"/>
      <c r="AT37" s="6">
        <v>18190</v>
      </c>
      <c r="AU37" s="6">
        <v>2998</v>
      </c>
      <c r="AV37" s="6" t="s">
        <v>102</v>
      </c>
      <c r="AW37" s="6">
        <v>939</v>
      </c>
      <c r="AX37" s="6" t="s">
        <v>102</v>
      </c>
      <c r="AY37" s="6">
        <v>242</v>
      </c>
      <c r="AZ37" s="6">
        <v>239</v>
      </c>
      <c r="BA37" s="6">
        <v>214</v>
      </c>
      <c r="BB37" s="6">
        <v>1209</v>
      </c>
      <c r="BC37" s="6" t="s">
        <v>102</v>
      </c>
      <c r="BD37" s="6">
        <v>1006</v>
      </c>
      <c r="BE37" s="6">
        <v>1008</v>
      </c>
      <c r="BF37" s="6" t="s">
        <v>102</v>
      </c>
      <c r="BG37" s="6">
        <v>289</v>
      </c>
      <c r="BH37" s="6">
        <v>1208</v>
      </c>
      <c r="BI37" s="6">
        <v>512</v>
      </c>
      <c r="BJ37" s="6">
        <v>698</v>
      </c>
      <c r="BK37" s="6">
        <v>814</v>
      </c>
      <c r="BL37" s="6">
        <v>792</v>
      </c>
      <c r="BM37" s="6">
        <v>707</v>
      </c>
      <c r="BN37" s="6" t="s">
        <v>102</v>
      </c>
      <c r="BO37" s="6">
        <v>894</v>
      </c>
      <c r="BP37" s="6" t="s">
        <v>102</v>
      </c>
      <c r="BQ37" s="6">
        <v>3870</v>
      </c>
      <c r="BR37" s="185">
        <v>551</v>
      </c>
      <c r="BS37" s="6"/>
      <c r="BT37" s="47" t="s">
        <v>74</v>
      </c>
      <c r="BU37" s="6"/>
      <c r="BV37" s="6"/>
      <c r="BW37" s="6"/>
      <c r="BX37" s="36"/>
      <c r="BY37" s="36"/>
      <c r="BZ37" s="36"/>
      <c r="CA37" s="48" t="s">
        <v>41</v>
      </c>
      <c r="CB37" s="103">
        <v>299</v>
      </c>
      <c r="CC37" s="36"/>
      <c r="CD37" s="68"/>
      <c r="CE37" s="5">
        <v>72102946</v>
      </c>
      <c r="CF37" s="6">
        <v>7737718</v>
      </c>
      <c r="CG37" s="6" t="s">
        <v>102</v>
      </c>
      <c r="CH37" s="6">
        <v>3281379</v>
      </c>
      <c r="CI37" s="6" t="s">
        <v>102</v>
      </c>
      <c r="CJ37" s="6" t="s">
        <v>81</v>
      </c>
      <c r="CK37" s="6" t="s">
        <v>81</v>
      </c>
      <c r="CL37" s="6" t="s">
        <v>81</v>
      </c>
      <c r="CM37" s="6" t="s">
        <v>81</v>
      </c>
      <c r="CN37" s="6" t="s">
        <v>102</v>
      </c>
      <c r="CO37" s="6">
        <v>3542973</v>
      </c>
      <c r="CP37" s="6">
        <v>2458590</v>
      </c>
      <c r="CQ37" s="6" t="s">
        <v>102</v>
      </c>
      <c r="CR37" s="6" t="s">
        <v>81</v>
      </c>
      <c r="CS37" s="6">
        <v>5403376</v>
      </c>
      <c r="CT37" s="6" t="s">
        <v>81</v>
      </c>
      <c r="CU37" s="6" t="s">
        <v>81</v>
      </c>
      <c r="CV37" s="6">
        <v>4854948</v>
      </c>
      <c r="CW37" s="6">
        <v>2745395</v>
      </c>
      <c r="CX37" s="6">
        <v>1917434</v>
      </c>
      <c r="CY37" s="6" t="s">
        <v>102</v>
      </c>
      <c r="CZ37" s="6" t="s">
        <v>81</v>
      </c>
      <c r="DA37" s="6" t="s">
        <v>102</v>
      </c>
      <c r="DB37" s="6">
        <v>16836909</v>
      </c>
      <c r="DC37" s="6" t="s">
        <v>81</v>
      </c>
      <c r="DD37" s="5"/>
      <c r="DE37" s="47" t="s">
        <v>74</v>
      </c>
      <c r="DF37" s="6"/>
      <c r="DG37" s="6"/>
      <c r="DH37" s="6"/>
      <c r="DI37" s="44"/>
      <c r="DJ37" s="44"/>
      <c r="DK37" s="44"/>
      <c r="DL37" s="47" t="s">
        <v>68</v>
      </c>
      <c r="DM37" s="125">
        <v>299</v>
      </c>
      <c r="DN37" s="44"/>
      <c r="DO37" s="68"/>
      <c r="DP37" s="6">
        <v>25811316</v>
      </c>
      <c r="DQ37" s="6">
        <v>3198567</v>
      </c>
      <c r="DR37" s="6" t="s">
        <v>102</v>
      </c>
      <c r="DS37" s="6">
        <v>1100652</v>
      </c>
      <c r="DT37" s="6" t="s">
        <v>102</v>
      </c>
      <c r="DU37" s="6" t="s">
        <v>81</v>
      </c>
      <c r="DV37" s="6" t="s">
        <v>81</v>
      </c>
      <c r="DW37" s="6" t="s">
        <v>81</v>
      </c>
      <c r="DX37" s="6" t="s">
        <v>81</v>
      </c>
      <c r="DY37" s="6" t="s">
        <v>102</v>
      </c>
      <c r="DZ37" s="6">
        <v>1146619</v>
      </c>
      <c r="EA37" s="6">
        <v>1064516</v>
      </c>
      <c r="EB37" s="6" t="s">
        <v>102</v>
      </c>
      <c r="EC37" s="6" t="s">
        <v>81</v>
      </c>
      <c r="ED37" s="6">
        <v>1258775</v>
      </c>
      <c r="EE37" s="6" t="s">
        <v>81</v>
      </c>
      <c r="EF37" s="6" t="s">
        <v>81</v>
      </c>
      <c r="EG37" s="6">
        <v>1753426</v>
      </c>
      <c r="EH37" s="6">
        <v>1487885</v>
      </c>
      <c r="EI37" s="6">
        <v>1093633</v>
      </c>
      <c r="EJ37" s="6" t="s">
        <v>102</v>
      </c>
      <c r="EK37" s="6" t="s">
        <v>81</v>
      </c>
      <c r="EL37" s="6" t="s">
        <v>102</v>
      </c>
      <c r="EM37" s="6">
        <v>4857431</v>
      </c>
      <c r="EN37" s="6" t="s">
        <v>81</v>
      </c>
      <c r="EO37" s="38"/>
      <c r="EP37" s="47" t="s">
        <v>27</v>
      </c>
      <c r="EQ37" s="47"/>
      <c r="ER37" s="104"/>
    </row>
    <row r="38" spans="2:148" ht="13.35" customHeight="1">
      <c r="B38" s="36"/>
      <c r="C38" s="36"/>
      <c r="D38" s="36"/>
      <c r="E38" s="48" t="s">
        <v>42</v>
      </c>
      <c r="F38" s="103">
        <v>499</v>
      </c>
      <c r="G38" s="36"/>
      <c r="H38" s="41"/>
      <c r="I38" s="117">
        <v>48</v>
      </c>
      <c r="J38" s="6">
        <v>9</v>
      </c>
      <c r="K38" s="6" t="s">
        <v>102</v>
      </c>
      <c r="L38" s="6" t="s">
        <v>102</v>
      </c>
      <c r="M38" s="6">
        <v>1</v>
      </c>
      <c r="N38" s="6" t="s">
        <v>102</v>
      </c>
      <c r="O38" s="6" t="s">
        <v>102</v>
      </c>
      <c r="P38" s="6" t="s">
        <v>102</v>
      </c>
      <c r="Q38" s="6" t="s">
        <v>102</v>
      </c>
      <c r="R38" s="6" t="s">
        <v>102</v>
      </c>
      <c r="S38" s="6">
        <v>1</v>
      </c>
      <c r="T38" s="6">
        <v>3</v>
      </c>
      <c r="U38" s="6" t="s">
        <v>102</v>
      </c>
      <c r="V38" s="6">
        <v>1</v>
      </c>
      <c r="W38" s="6">
        <v>1</v>
      </c>
      <c r="X38" s="6">
        <v>3</v>
      </c>
      <c r="Y38" s="6">
        <v>1</v>
      </c>
      <c r="Z38" s="6">
        <v>5</v>
      </c>
      <c r="AA38" s="6">
        <v>4</v>
      </c>
      <c r="AB38" s="6">
        <v>2</v>
      </c>
      <c r="AC38" s="6" t="s">
        <v>102</v>
      </c>
      <c r="AD38" s="6">
        <v>6</v>
      </c>
      <c r="AE38" s="6">
        <v>1</v>
      </c>
      <c r="AF38" s="6">
        <v>10</v>
      </c>
      <c r="AG38" s="6" t="s">
        <v>102</v>
      </c>
      <c r="AH38" s="38"/>
      <c r="AI38" s="47" t="s">
        <v>28</v>
      </c>
      <c r="AJ38" s="47"/>
      <c r="AK38" s="104"/>
      <c r="AL38" s="41"/>
      <c r="AM38" s="36"/>
      <c r="AN38" s="36"/>
      <c r="AO38" s="36"/>
      <c r="AP38" s="48" t="s">
        <v>42</v>
      </c>
      <c r="AQ38" s="103">
        <v>499</v>
      </c>
      <c r="AR38" s="36"/>
      <c r="AS38" s="42"/>
      <c r="AT38" s="6">
        <v>18446</v>
      </c>
      <c r="AU38" s="6">
        <v>3278</v>
      </c>
      <c r="AV38" s="6" t="s">
        <v>102</v>
      </c>
      <c r="AW38" s="6" t="s">
        <v>102</v>
      </c>
      <c r="AX38" s="6">
        <v>375</v>
      </c>
      <c r="AY38" s="6" t="s">
        <v>102</v>
      </c>
      <c r="AZ38" s="6" t="s">
        <v>102</v>
      </c>
      <c r="BA38" s="6" t="s">
        <v>102</v>
      </c>
      <c r="BB38" s="6" t="s">
        <v>102</v>
      </c>
      <c r="BC38" s="6" t="s">
        <v>102</v>
      </c>
      <c r="BD38" s="6">
        <v>421</v>
      </c>
      <c r="BE38" s="6">
        <v>1113</v>
      </c>
      <c r="BF38" s="6" t="s">
        <v>102</v>
      </c>
      <c r="BG38" s="6">
        <v>362</v>
      </c>
      <c r="BH38" s="6">
        <v>364</v>
      </c>
      <c r="BI38" s="6">
        <v>1138</v>
      </c>
      <c r="BJ38" s="6">
        <v>452</v>
      </c>
      <c r="BK38" s="6">
        <v>2001</v>
      </c>
      <c r="BL38" s="6">
        <v>1700</v>
      </c>
      <c r="BM38" s="6">
        <v>818</v>
      </c>
      <c r="BN38" s="6" t="s">
        <v>102</v>
      </c>
      <c r="BO38" s="6">
        <v>2268</v>
      </c>
      <c r="BP38" s="6">
        <v>357</v>
      </c>
      <c r="BQ38" s="6">
        <v>3799</v>
      </c>
      <c r="BR38" s="185" t="s">
        <v>102</v>
      </c>
      <c r="BS38" s="6"/>
      <c r="BT38" s="47" t="s">
        <v>75</v>
      </c>
      <c r="BU38" s="6"/>
      <c r="BV38" s="6"/>
      <c r="BW38" s="6"/>
      <c r="BX38" s="36"/>
      <c r="BY38" s="36"/>
      <c r="BZ38" s="36"/>
      <c r="CA38" s="48" t="s">
        <v>42</v>
      </c>
      <c r="CB38" s="103">
        <v>499</v>
      </c>
      <c r="CC38" s="36"/>
      <c r="CD38" s="68"/>
      <c r="CE38" s="5">
        <v>92182525</v>
      </c>
      <c r="CF38" s="6">
        <v>15611854</v>
      </c>
      <c r="CG38" s="6" t="s">
        <v>102</v>
      </c>
      <c r="CH38" s="6" t="s">
        <v>102</v>
      </c>
      <c r="CI38" s="6" t="s">
        <v>81</v>
      </c>
      <c r="CJ38" s="6" t="s">
        <v>102</v>
      </c>
      <c r="CK38" s="6" t="s">
        <v>102</v>
      </c>
      <c r="CL38" s="6" t="s">
        <v>102</v>
      </c>
      <c r="CM38" s="6" t="s">
        <v>102</v>
      </c>
      <c r="CN38" s="6" t="s">
        <v>102</v>
      </c>
      <c r="CO38" s="6" t="s">
        <v>81</v>
      </c>
      <c r="CP38" s="6">
        <v>2909557</v>
      </c>
      <c r="CQ38" s="6" t="s">
        <v>102</v>
      </c>
      <c r="CR38" s="6" t="s">
        <v>81</v>
      </c>
      <c r="CS38" s="6" t="s">
        <v>81</v>
      </c>
      <c r="CT38" s="6">
        <v>7357912</v>
      </c>
      <c r="CU38" s="6" t="s">
        <v>81</v>
      </c>
      <c r="CV38" s="6">
        <v>7039559</v>
      </c>
      <c r="CW38" s="6">
        <v>8594897</v>
      </c>
      <c r="CX38" s="6" t="s">
        <v>81</v>
      </c>
      <c r="CY38" s="6" t="s">
        <v>102</v>
      </c>
      <c r="CZ38" s="6">
        <v>9161510</v>
      </c>
      <c r="DA38" s="6" t="s">
        <v>81</v>
      </c>
      <c r="DB38" s="6">
        <v>27025060</v>
      </c>
      <c r="DC38" s="6" t="s">
        <v>102</v>
      </c>
      <c r="DD38" s="5"/>
      <c r="DE38" s="47" t="s">
        <v>75</v>
      </c>
      <c r="DF38" s="6"/>
      <c r="DG38" s="6"/>
      <c r="DH38" s="6"/>
      <c r="DI38" s="44"/>
      <c r="DJ38" s="44"/>
      <c r="DK38" s="44"/>
      <c r="DL38" s="47" t="s">
        <v>69</v>
      </c>
      <c r="DM38" s="125">
        <v>499</v>
      </c>
      <c r="DN38" s="44"/>
      <c r="DO38" s="68"/>
      <c r="DP38" s="6">
        <v>24209954</v>
      </c>
      <c r="DQ38" s="6">
        <v>4125245</v>
      </c>
      <c r="DR38" s="6" t="s">
        <v>102</v>
      </c>
      <c r="DS38" s="6" t="s">
        <v>102</v>
      </c>
      <c r="DT38" s="6" t="s">
        <v>81</v>
      </c>
      <c r="DU38" s="6" t="s">
        <v>102</v>
      </c>
      <c r="DV38" s="6" t="s">
        <v>102</v>
      </c>
      <c r="DW38" s="6" t="s">
        <v>102</v>
      </c>
      <c r="DX38" s="6" t="s">
        <v>102</v>
      </c>
      <c r="DY38" s="6" t="s">
        <v>102</v>
      </c>
      <c r="DZ38" s="6" t="s">
        <v>81</v>
      </c>
      <c r="EA38" s="6">
        <v>1347937</v>
      </c>
      <c r="EB38" s="6" t="s">
        <v>102</v>
      </c>
      <c r="EC38" s="6" t="s">
        <v>81</v>
      </c>
      <c r="ED38" s="6" t="s">
        <v>81</v>
      </c>
      <c r="EE38" s="6">
        <v>1092378</v>
      </c>
      <c r="EF38" s="6" t="s">
        <v>81</v>
      </c>
      <c r="EG38" s="6">
        <v>2932642</v>
      </c>
      <c r="EH38" s="6">
        <v>2851054</v>
      </c>
      <c r="EI38" s="6" t="s">
        <v>81</v>
      </c>
      <c r="EJ38" s="6" t="s">
        <v>102</v>
      </c>
      <c r="EK38" s="6">
        <v>2763619</v>
      </c>
      <c r="EL38" s="6" t="s">
        <v>81</v>
      </c>
      <c r="EM38" s="6">
        <v>4387359</v>
      </c>
      <c r="EN38" s="6" t="s">
        <v>102</v>
      </c>
      <c r="EO38" s="38"/>
      <c r="EP38" s="47" t="s">
        <v>28</v>
      </c>
      <c r="EQ38" s="47"/>
      <c r="ER38" s="104"/>
    </row>
    <row r="39" spans="2:148" ht="13.35" customHeight="1">
      <c r="B39" s="36"/>
      <c r="C39" s="36"/>
      <c r="D39" s="36"/>
      <c r="E39" s="48" t="s">
        <v>43</v>
      </c>
      <c r="F39" s="103">
        <v>999</v>
      </c>
      <c r="G39" s="36"/>
      <c r="H39" s="41"/>
      <c r="I39" s="117">
        <v>38</v>
      </c>
      <c r="J39" s="6">
        <v>8</v>
      </c>
      <c r="K39" s="6" t="s">
        <v>102</v>
      </c>
      <c r="L39" s="6" t="s">
        <v>102</v>
      </c>
      <c r="M39" s="6" t="s">
        <v>102</v>
      </c>
      <c r="N39" s="6" t="s">
        <v>102</v>
      </c>
      <c r="O39" s="6" t="s">
        <v>102</v>
      </c>
      <c r="P39" s="6" t="s">
        <v>102</v>
      </c>
      <c r="Q39" s="6">
        <v>1</v>
      </c>
      <c r="R39" s="6" t="s">
        <v>102</v>
      </c>
      <c r="S39" s="6">
        <v>3</v>
      </c>
      <c r="T39" s="6" t="s">
        <v>102</v>
      </c>
      <c r="U39" s="6" t="s">
        <v>102</v>
      </c>
      <c r="V39" s="6">
        <v>1</v>
      </c>
      <c r="W39" s="6" t="s">
        <v>102</v>
      </c>
      <c r="X39" s="6">
        <v>3</v>
      </c>
      <c r="Y39" s="6" t="s">
        <v>102</v>
      </c>
      <c r="Z39" s="6">
        <v>3</v>
      </c>
      <c r="AA39" s="6">
        <v>5</v>
      </c>
      <c r="AB39" s="6">
        <v>1</v>
      </c>
      <c r="AC39" s="6">
        <v>2</v>
      </c>
      <c r="AD39" s="6" t="s">
        <v>102</v>
      </c>
      <c r="AE39" s="6" t="s">
        <v>102</v>
      </c>
      <c r="AF39" s="6">
        <v>11</v>
      </c>
      <c r="AG39" s="6" t="s">
        <v>102</v>
      </c>
      <c r="AH39" s="38"/>
      <c r="AI39" s="47" t="s">
        <v>29</v>
      </c>
      <c r="AJ39" s="47"/>
      <c r="AK39" s="104"/>
      <c r="AL39" s="41"/>
      <c r="AM39" s="36"/>
      <c r="AN39" s="36"/>
      <c r="AO39" s="36"/>
      <c r="AP39" s="48" t="s">
        <v>43</v>
      </c>
      <c r="AQ39" s="103">
        <v>999</v>
      </c>
      <c r="AR39" s="36"/>
      <c r="AS39" s="42"/>
      <c r="AT39" s="6">
        <v>25713</v>
      </c>
      <c r="AU39" s="6">
        <v>5220</v>
      </c>
      <c r="AV39" s="6" t="s">
        <v>102</v>
      </c>
      <c r="AW39" s="6" t="s">
        <v>102</v>
      </c>
      <c r="AX39" s="6" t="s">
        <v>102</v>
      </c>
      <c r="AY39" s="6" t="s">
        <v>102</v>
      </c>
      <c r="AZ39" s="6" t="s">
        <v>102</v>
      </c>
      <c r="BA39" s="6" t="s">
        <v>102</v>
      </c>
      <c r="BB39" s="6">
        <v>515</v>
      </c>
      <c r="BC39" s="6" t="s">
        <v>102</v>
      </c>
      <c r="BD39" s="6">
        <v>1965</v>
      </c>
      <c r="BE39" s="6" t="s">
        <v>102</v>
      </c>
      <c r="BF39" s="6" t="s">
        <v>102</v>
      </c>
      <c r="BG39" s="6">
        <v>743</v>
      </c>
      <c r="BH39" s="6" t="s">
        <v>102</v>
      </c>
      <c r="BI39" s="6">
        <v>1910</v>
      </c>
      <c r="BJ39" s="6" t="s">
        <v>102</v>
      </c>
      <c r="BK39" s="6">
        <v>2388</v>
      </c>
      <c r="BL39" s="6">
        <v>2963</v>
      </c>
      <c r="BM39" s="6">
        <v>517</v>
      </c>
      <c r="BN39" s="6">
        <v>1329</v>
      </c>
      <c r="BO39" s="6" t="s">
        <v>102</v>
      </c>
      <c r="BP39" s="6" t="s">
        <v>102</v>
      </c>
      <c r="BQ39" s="6">
        <v>8163</v>
      </c>
      <c r="BR39" s="185" t="s">
        <v>102</v>
      </c>
      <c r="BS39" s="6"/>
      <c r="BT39" s="47" t="s">
        <v>76</v>
      </c>
      <c r="BU39" s="6"/>
      <c r="BV39" s="6"/>
      <c r="BW39" s="6"/>
      <c r="BX39" s="36"/>
      <c r="BY39" s="36"/>
      <c r="BZ39" s="36"/>
      <c r="CA39" s="48" t="s">
        <v>43</v>
      </c>
      <c r="CB39" s="103">
        <v>999</v>
      </c>
      <c r="CC39" s="36"/>
      <c r="CD39" s="68"/>
      <c r="CE39" s="5">
        <v>118593700</v>
      </c>
      <c r="CF39" s="6">
        <v>8692932</v>
      </c>
      <c r="CG39" s="6" t="s">
        <v>102</v>
      </c>
      <c r="CH39" s="6" t="s">
        <v>102</v>
      </c>
      <c r="CI39" s="6" t="s">
        <v>102</v>
      </c>
      <c r="CJ39" s="6" t="s">
        <v>102</v>
      </c>
      <c r="CK39" s="6" t="s">
        <v>102</v>
      </c>
      <c r="CL39" s="6" t="s">
        <v>102</v>
      </c>
      <c r="CM39" s="6" t="s">
        <v>81</v>
      </c>
      <c r="CN39" s="6" t="s">
        <v>102</v>
      </c>
      <c r="CO39" s="6">
        <v>9554454</v>
      </c>
      <c r="CP39" s="6" t="s">
        <v>102</v>
      </c>
      <c r="CQ39" s="6" t="s">
        <v>102</v>
      </c>
      <c r="CR39" s="6" t="s">
        <v>81</v>
      </c>
      <c r="CS39" s="6" t="s">
        <v>102</v>
      </c>
      <c r="CT39" s="6">
        <v>5775116</v>
      </c>
      <c r="CU39" s="6" t="s">
        <v>102</v>
      </c>
      <c r="CV39" s="6" t="s">
        <v>81</v>
      </c>
      <c r="CW39" s="6">
        <v>14037287</v>
      </c>
      <c r="CX39" s="6" t="s">
        <v>81</v>
      </c>
      <c r="CY39" s="6" t="s">
        <v>81</v>
      </c>
      <c r="CZ39" s="6" t="s">
        <v>102</v>
      </c>
      <c r="DA39" s="6" t="s">
        <v>102</v>
      </c>
      <c r="DB39" s="6">
        <v>40317020</v>
      </c>
      <c r="DC39" s="6" t="s">
        <v>102</v>
      </c>
      <c r="DD39" s="5"/>
      <c r="DE39" s="47" t="s">
        <v>76</v>
      </c>
      <c r="DF39" s="6"/>
      <c r="DG39" s="6"/>
      <c r="DH39" s="6"/>
      <c r="DI39" s="44"/>
      <c r="DJ39" s="44"/>
      <c r="DK39" s="44"/>
      <c r="DL39" s="47" t="s">
        <v>70</v>
      </c>
      <c r="DM39" s="125">
        <v>999</v>
      </c>
      <c r="DN39" s="44"/>
      <c r="DO39" s="68"/>
      <c r="DP39" s="6">
        <v>40306476</v>
      </c>
      <c r="DQ39" s="6">
        <v>3760610</v>
      </c>
      <c r="DR39" s="6" t="s">
        <v>102</v>
      </c>
      <c r="DS39" s="6" t="s">
        <v>102</v>
      </c>
      <c r="DT39" s="6" t="s">
        <v>102</v>
      </c>
      <c r="DU39" s="6" t="s">
        <v>102</v>
      </c>
      <c r="DV39" s="6" t="s">
        <v>102</v>
      </c>
      <c r="DW39" s="6" t="s">
        <v>102</v>
      </c>
      <c r="DX39" s="6" t="s">
        <v>81</v>
      </c>
      <c r="DY39" s="6" t="s">
        <v>102</v>
      </c>
      <c r="DZ39" s="6">
        <v>3317892</v>
      </c>
      <c r="EA39" s="6" t="s">
        <v>102</v>
      </c>
      <c r="EB39" s="6" t="s">
        <v>102</v>
      </c>
      <c r="EC39" s="6" t="s">
        <v>81</v>
      </c>
      <c r="ED39" s="6" t="s">
        <v>102</v>
      </c>
      <c r="EE39" s="6">
        <v>2404440</v>
      </c>
      <c r="EF39" s="6" t="s">
        <v>102</v>
      </c>
      <c r="EG39" s="6" t="s">
        <v>81</v>
      </c>
      <c r="EH39" s="6">
        <v>3104444</v>
      </c>
      <c r="EI39" s="6" t="s">
        <v>81</v>
      </c>
      <c r="EJ39" s="6" t="s">
        <v>81</v>
      </c>
      <c r="EK39" s="6" t="s">
        <v>102</v>
      </c>
      <c r="EL39" s="6" t="s">
        <v>102</v>
      </c>
      <c r="EM39" s="6">
        <v>11272992</v>
      </c>
      <c r="EN39" s="6" t="s">
        <v>102</v>
      </c>
      <c r="EO39" s="38"/>
      <c r="EP39" s="47" t="s">
        <v>29</v>
      </c>
      <c r="EQ39" s="47"/>
      <c r="ER39" s="104"/>
    </row>
    <row r="40" spans="2:148" ht="13.35" customHeight="1">
      <c r="B40" s="36"/>
      <c r="C40" s="36"/>
      <c r="D40" s="36"/>
      <c r="E40" s="48" t="s">
        <v>44</v>
      </c>
      <c r="F40" s="19" t="s">
        <v>30</v>
      </c>
      <c r="G40" s="36"/>
      <c r="H40" s="44"/>
      <c r="I40" s="117">
        <v>16</v>
      </c>
      <c r="J40" s="6" t="s">
        <v>102</v>
      </c>
      <c r="K40" s="6" t="s">
        <v>102</v>
      </c>
      <c r="L40" s="6" t="s">
        <v>102</v>
      </c>
      <c r="M40" s="6" t="s">
        <v>102</v>
      </c>
      <c r="N40" s="6" t="s">
        <v>102</v>
      </c>
      <c r="O40" s="6" t="s">
        <v>102</v>
      </c>
      <c r="P40" s="6" t="s">
        <v>102</v>
      </c>
      <c r="Q40" s="6">
        <v>1</v>
      </c>
      <c r="R40" s="6" t="s">
        <v>102</v>
      </c>
      <c r="S40" s="6">
        <v>2</v>
      </c>
      <c r="T40" s="6" t="s">
        <v>102</v>
      </c>
      <c r="U40" s="6" t="s">
        <v>102</v>
      </c>
      <c r="V40" s="6" t="s">
        <v>102</v>
      </c>
      <c r="W40" s="6">
        <v>2</v>
      </c>
      <c r="X40" s="6" t="s">
        <v>102</v>
      </c>
      <c r="Y40" s="6" t="s">
        <v>102</v>
      </c>
      <c r="Z40" s="6">
        <v>1</v>
      </c>
      <c r="AA40" s="6">
        <v>4</v>
      </c>
      <c r="AB40" s="6" t="s">
        <v>102</v>
      </c>
      <c r="AC40" s="6">
        <v>1</v>
      </c>
      <c r="AD40" s="6">
        <v>1</v>
      </c>
      <c r="AE40" s="6" t="s">
        <v>102</v>
      </c>
      <c r="AF40" s="6">
        <v>4</v>
      </c>
      <c r="AG40" s="6" t="s">
        <v>102</v>
      </c>
      <c r="AH40" s="43"/>
      <c r="AI40" s="153" t="s">
        <v>50</v>
      </c>
      <c r="AJ40" s="153"/>
      <c r="AK40" s="41"/>
      <c r="AL40" s="41"/>
      <c r="AM40" s="36"/>
      <c r="AN40" s="36"/>
      <c r="AO40" s="36"/>
      <c r="AP40" s="48" t="s">
        <v>44</v>
      </c>
      <c r="AQ40" s="19" t="s">
        <v>30</v>
      </c>
      <c r="AR40" s="36"/>
      <c r="AS40" s="59"/>
      <c r="AT40" s="6">
        <v>43824</v>
      </c>
      <c r="AU40" s="6" t="s">
        <v>102</v>
      </c>
      <c r="AV40" s="6" t="s">
        <v>102</v>
      </c>
      <c r="AW40" s="6" t="s">
        <v>102</v>
      </c>
      <c r="AX40" s="6" t="s">
        <v>102</v>
      </c>
      <c r="AY40" s="6" t="s">
        <v>102</v>
      </c>
      <c r="AZ40" s="6" t="s">
        <v>102</v>
      </c>
      <c r="BA40" s="6" t="s">
        <v>102</v>
      </c>
      <c r="BB40" s="6">
        <v>1715</v>
      </c>
      <c r="BC40" s="6" t="s">
        <v>102</v>
      </c>
      <c r="BD40" s="6">
        <v>2962</v>
      </c>
      <c r="BE40" s="6" t="s">
        <v>102</v>
      </c>
      <c r="BF40" s="6" t="s">
        <v>102</v>
      </c>
      <c r="BG40" s="6" t="s">
        <v>102</v>
      </c>
      <c r="BH40" s="6">
        <v>5513</v>
      </c>
      <c r="BI40" s="6" t="s">
        <v>102</v>
      </c>
      <c r="BJ40" s="6" t="s">
        <v>102</v>
      </c>
      <c r="BK40" s="6">
        <v>1158</v>
      </c>
      <c r="BL40" s="6">
        <v>5159</v>
      </c>
      <c r="BM40" s="6" t="s">
        <v>102</v>
      </c>
      <c r="BN40" s="6">
        <v>3436</v>
      </c>
      <c r="BO40" s="6">
        <v>1201</v>
      </c>
      <c r="BP40" s="6" t="s">
        <v>102</v>
      </c>
      <c r="BQ40" s="6">
        <v>22680</v>
      </c>
      <c r="BR40" s="185" t="s">
        <v>102</v>
      </c>
      <c r="BS40" s="6"/>
      <c r="BT40" s="153" t="s">
        <v>50</v>
      </c>
      <c r="BU40" s="6"/>
      <c r="BV40" s="6"/>
      <c r="BW40" s="6"/>
      <c r="BX40" s="36"/>
      <c r="BY40" s="36"/>
      <c r="BZ40" s="36"/>
      <c r="CA40" s="48" t="s">
        <v>44</v>
      </c>
      <c r="CB40" s="19" t="s">
        <v>30</v>
      </c>
      <c r="CC40" s="36"/>
      <c r="CD40" s="68"/>
      <c r="CE40" s="5">
        <v>398141680</v>
      </c>
      <c r="CF40" s="6" t="s">
        <v>102</v>
      </c>
      <c r="CG40" s="6" t="s">
        <v>102</v>
      </c>
      <c r="CH40" s="6" t="s">
        <v>102</v>
      </c>
      <c r="CI40" s="6" t="s">
        <v>102</v>
      </c>
      <c r="CJ40" s="6" t="s">
        <v>102</v>
      </c>
      <c r="CK40" s="6" t="s">
        <v>102</v>
      </c>
      <c r="CL40" s="6" t="s">
        <v>102</v>
      </c>
      <c r="CM40" s="6" t="s">
        <v>81</v>
      </c>
      <c r="CN40" s="6" t="s">
        <v>102</v>
      </c>
      <c r="CO40" s="6" t="s">
        <v>81</v>
      </c>
      <c r="CP40" s="6" t="s">
        <v>102</v>
      </c>
      <c r="CQ40" s="6" t="s">
        <v>102</v>
      </c>
      <c r="CR40" s="6" t="s">
        <v>102</v>
      </c>
      <c r="CS40" s="6" t="s">
        <v>81</v>
      </c>
      <c r="CT40" s="6" t="s">
        <v>102</v>
      </c>
      <c r="CU40" s="6" t="s">
        <v>102</v>
      </c>
      <c r="CV40" s="6" t="s">
        <v>81</v>
      </c>
      <c r="CW40" s="6">
        <v>35941248</v>
      </c>
      <c r="CX40" s="6" t="s">
        <v>102</v>
      </c>
      <c r="CY40" s="6" t="s">
        <v>81</v>
      </c>
      <c r="CZ40" s="6" t="s">
        <v>81</v>
      </c>
      <c r="DA40" s="6" t="s">
        <v>102</v>
      </c>
      <c r="DB40" s="6">
        <v>207164368</v>
      </c>
      <c r="DC40" s="6" t="s">
        <v>102</v>
      </c>
      <c r="DD40" s="5"/>
      <c r="DE40" s="153" t="s">
        <v>50</v>
      </c>
      <c r="DF40" s="6"/>
      <c r="DG40" s="6"/>
      <c r="DH40" s="6"/>
      <c r="DI40" s="44"/>
      <c r="DJ40" s="44"/>
      <c r="DK40" s="44"/>
      <c r="DL40" s="47" t="s">
        <v>44</v>
      </c>
      <c r="DM40" s="126" t="s">
        <v>30</v>
      </c>
      <c r="DN40" s="44"/>
      <c r="DO40" s="68"/>
      <c r="DP40" s="6">
        <v>70389856</v>
      </c>
      <c r="DQ40" s="6" t="s">
        <v>102</v>
      </c>
      <c r="DR40" s="6" t="s">
        <v>102</v>
      </c>
      <c r="DS40" s="6" t="s">
        <v>102</v>
      </c>
      <c r="DT40" s="6" t="s">
        <v>102</v>
      </c>
      <c r="DU40" s="6" t="s">
        <v>102</v>
      </c>
      <c r="DV40" s="6" t="s">
        <v>102</v>
      </c>
      <c r="DW40" s="6" t="s">
        <v>102</v>
      </c>
      <c r="DX40" s="6" t="s">
        <v>81</v>
      </c>
      <c r="DY40" s="6" t="s">
        <v>102</v>
      </c>
      <c r="DZ40" s="6" t="s">
        <v>81</v>
      </c>
      <c r="EA40" s="6" t="s">
        <v>102</v>
      </c>
      <c r="EB40" s="6" t="s">
        <v>102</v>
      </c>
      <c r="EC40" s="6" t="s">
        <v>102</v>
      </c>
      <c r="ED40" s="6" t="s">
        <v>81</v>
      </c>
      <c r="EE40" s="6" t="s">
        <v>102</v>
      </c>
      <c r="EF40" s="6" t="s">
        <v>102</v>
      </c>
      <c r="EG40" s="6" t="s">
        <v>81</v>
      </c>
      <c r="EH40" s="6">
        <v>9879240</v>
      </c>
      <c r="EI40" s="6" t="s">
        <v>102</v>
      </c>
      <c r="EJ40" s="6" t="s">
        <v>81</v>
      </c>
      <c r="EK40" s="6" t="s">
        <v>81</v>
      </c>
      <c r="EL40" s="6" t="s">
        <v>102</v>
      </c>
      <c r="EM40" s="6">
        <v>38560422</v>
      </c>
      <c r="EN40" s="6" t="s">
        <v>102</v>
      </c>
      <c r="EO40" s="43"/>
      <c r="EP40" s="153" t="s">
        <v>50</v>
      </c>
      <c r="EQ40" s="153"/>
      <c r="ER40" s="41"/>
    </row>
    <row r="41" spans="2:148" s="90" customFormat="1" ht="9.6" customHeight="1">
      <c r="B41" s="75"/>
      <c r="C41" s="75"/>
      <c r="D41" s="75"/>
      <c r="E41" s="75"/>
      <c r="F41" s="76"/>
      <c r="G41" s="75"/>
      <c r="H41" s="75"/>
      <c r="I41" s="77"/>
      <c r="J41" s="78"/>
      <c r="K41" s="78"/>
      <c r="L41" s="78"/>
      <c r="M41" s="78"/>
      <c r="N41" s="6"/>
      <c r="O41" s="78"/>
      <c r="P41" s="78"/>
      <c r="Q41" s="78"/>
      <c r="R41" s="78"/>
      <c r="S41" s="78"/>
      <c r="T41" s="78"/>
      <c r="U41" s="78"/>
      <c r="V41" s="78" t="s">
        <v>0</v>
      </c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9"/>
      <c r="AI41" s="80"/>
      <c r="AJ41" s="81"/>
      <c r="AK41" s="82"/>
      <c r="AL41" s="83"/>
      <c r="AM41" s="75"/>
      <c r="AN41" s="75"/>
      <c r="AO41" s="75"/>
      <c r="AP41" s="75"/>
      <c r="AQ41" s="76"/>
      <c r="AR41" s="75"/>
      <c r="AS41" s="84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186"/>
      <c r="BS41" s="85"/>
      <c r="BT41" s="85"/>
      <c r="BU41" s="85"/>
      <c r="BV41" s="85"/>
      <c r="BW41" s="85"/>
      <c r="BX41" s="75"/>
      <c r="BY41" s="75"/>
      <c r="BZ41" s="75"/>
      <c r="CA41" s="75"/>
      <c r="CB41" s="76"/>
      <c r="CC41" s="75"/>
      <c r="CD41" s="86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78"/>
      <c r="CW41" s="78"/>
      <c r="CX41" s="78"/>
      <c r="CY41" s="6"/>
      <c r="CZ41" s="175"/>
      <c r="DA41" s="85"/>
      <c r="DB41" s="85"/>
      <c r="DC41" s="6"/>
      <c r="DD41" s="87"/>
      <c r="DE41" s="85"/>
      <c r="DF41" s="85"/>
      <c r="DG41" s="85"/>
      <c r="DH41" s="85"/>
      <c r="DI41" s="88"/>
      <c r="DJ41" s="88"/>
      <c r="DK41" s="88"/>
      <c r="DL41" s="88"/>
      <c r="DM41" s="89"/>
      <c r="DN41" s="88"/>
      <c r="DO41" s="86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6"/>
      <c r="EN41" s="6"/>
      <c r="EO41" s="79"/>
      <c r="EP41" s="80"/>
      <c r="EQ41" s="81"/>
      <c r="ER41" s="82"/>
    </row>
    <row r="42" spans="2:148" ht="13.35" customHeight="1">
      <c r="B42" s="48">
        <v>1</v>
      </c>
      <c r="C42" s="36"/>
      <c r="D42" s="216" t="s">
        <v>1</v>
      </c>
      <c r="E42" s="217"/>
      <c r="F42" s="217"/>
      <c r="G42" s="36"/>
      <c r="H42" s="36"/>
      <c r="I42" s="117">
        <v>1109</v>
      </c>
      <c r="J42" s="172">
        <v>169</v>
      </c>
      <c r="K42" s="172">
        <v>10</v>
      </c>
      <c r="L42" s="172">
        <v>41</v>
      </c>
      <c r="M42" s="172">
        <v>16</v>
      </c>
      <c r="N42" s="172">
        <v>36</v>
      </c>
      <c r="O42" s="172">
        <v>28</v>
      </c>
      <c r="P42" s="172">
        <v>105</v>
      </c>
      <c r="Q42" s="172">
        <v>20</v>
      </c>
      <c r="R42" s="172">
        <v>5</v>
      </c>
      <c r="S42" s="172">
        <v>67</v>
      </c>
      <c r="T42" s="172">
        <v>26</v>
      </c>
      <c r="U42" s="172">
        <v>1</v>
      </c>
      <c r="V42" s="172">
        <v>35</v>
      </c>
      <c r="W42" s="172">
        <v>16</v>
      </c>
      <c r="X42" s="172">
        <v>7</v>
      </c>
      <c r="Y42" s="172">
        <v>150</v>
      </c>
      <c r="Z42" s="172">
        <v>37</v>
      </c>
      <c r="AA42" s="172">
        <v>129</v>
      </c>
      <c r="AB42" s="172">
        <v>12</v>
      </c>
      <c r="AC42" s="172">
        <v>6</v>
      </c>
      <c r="AD42" s="172">
        <v>57</v>
      </c>
      <c r="AE42" s="172">
        <v>1</v>
      </c>
      <c r="AF42" s="172">
        <v>65</v>
      </c>
      <c r="AG42" s="172">
        <v>70</v>
      </c>
      <c r="AH42" s="60"/>
      <c r="AI42" s="49">
        <v>1</v>
      </c>
      <c r="AJ42" s="153">
        <v>3</v>
      </c>
      <c r="AK42" s="50"/>
      <c r="AL42" s="41"/>
      <c r="AM42" s="48">
        <v>1</v>
      </c>
      <c r="AN42" s="36"/>
      <c r="AO42" s="216" t="s">
        <v>1</v>
      </c>
      <c r="AP42" s="217"/>
      <c r="AQ42" s="217"/>
      <c r="AR42" s="36"/>
      <c r="AS42" s="59"/>
      <c r="AT42" s="164">
        <v>55772</v>
      </c>
      <c r="AU42" s="172">
        <v>10154</v>
      </c>
      <c r="AV42" s="172">
        <v>119</v>
      </c>
      <c r="AW42" s="172">
        <v>882</v>
      </c>
      <c r="AX42" s="172">
        <v>197</v>
      </c>
      <c r="AY42" s="172">
        <v>760</v>
      </c>
      <c r="AZ42" s="172">
        <v>642</v>
      </c>
      <c r="BA42" s="172">
        <v>2252</v>
      </c>
      <c r="BB42" s="172">
        <v>673</v>
      </c>
      <c r="BC42" s="172">
        <v>85</v>
      </c>
      <c r="BD42" s="172">
        <v>2216</v>
      </c>
      <c r="BE42" s="172">
        <v>1879</v>
      </c>
      <c r="BF42" s="6">
        <v>25</v>
      </c>
      <c r="BG42" s="172">
        <v>851</v>
      </c>
      <c r="BH42" s="172">
        <v>533</v>
      </c>
      <c r="BI42" s="172">
        <v>918</v>
      </c>
      <c r="BJ42" s="172">
        <v>3833</v>
      </c>
      <c r="BK42" s="172">
        <v>2552</v>
      </c>
      <c r="BL42" s="172">
        <v>6602</v>
      </c>
      <c r="BM42" s="172">
        <v>199</v>
      </c>
      <c r="BN42" s="172">
        <v>206</v>
      </c>
      <c r="BO42" s="172">
        <v>2441</v>
      </c>
      <c r="BP42" s="6">
        <v>38</v>
      </c>
      <c r="BQ42" s="172">
        <v>16385</v>
      </c>
      <c r="BR42" s="187">
        <v>1330</v>
      </c>
      <c r="BS42" s="6"/>
      <c r="BT42" s="6">
        <v>1</v>
      </c>
      <c r="BU42" s="6"/>
      <c r="BV42" s="6"/>
      <c r="BW42" s="6"/>
      <c r="BX42" s="48">
        <v>1</v>
      </c>
      <c r="BY42" s="36"/>
      <c r="BZ42" s="216" t="s">
        <v>1</v>
      </c>
      <c r="CA42" s="217"/>
      <c r="CB42" s="217"/>
      <c r="CC42" s="36"/>
      <c r="CD42" s="68"/>
      <c r="CE42" s="164">
        <v>310083951</v>
      </c>
      <c r="CF42" s="164">
        <v>21487986</v>
      </c>
      <c r="CG42" s="172">
        <v>246106</v>
      </c>
      <c r="CH42" s="172">
        <v>1748569</v>
      </c>
      <c r="CI42" s="172">
        <v>749295</v>
      </c>
      <c r="CJ42" s="172">
        <v>943085</v>
      </c>
      <c r="CK42" s="172">
        <v>1359546</v>
      </c>
      <c r="CL42" s="172">
        <v>3825241</v>
      </c>
      <c r="CM42" s="172">
        <v>4625682</v>
      </c>
      <c r="CN42" s="172" t="s">
        <v>81</v>
      </c>
      <c r="CO42" s="172">
        <v>5819614</v>
      </c>
      <c r="CP42" s="172">
        <v>4122229</v>
      </c>
      <c r="CQ42" s="172" t="s">
        <v>81</v>
      </c>
      <c r="CR42" s="172">
        <v>2316455</v>
      </c>
      <c r="CS42" s="172">
        <v>1490524</v>
      </c>
      <c r="CT42" s="172">
        <v>3419914</v>
      </c>
      <c r="CU42" s="172">
        <v>8619854</v>
      </c>
      <c r="CV42" s="164">
        <v>11130184</v>
      </c>
      <c r="CW42" s="164">
        <v>38993990</v>
      </c>
      <c r="CX42" s="172">
        <v>510557</v>
      </c>
      <c r="CY42" s="172">
        <v>699518</v>
      </c>
      <c r="CZ42" s="164">
        <v>5550136</v>
      </c>
      <c r="DA42" s="172" t="s">
        <v>81</v>
      </c>
      <c r="DB42" s="164">
        <v>189152869</v>
      </c>
      <c r="DC42" s="172">
        <v>2727846</v>
      </c>
      <c r="DD42" s="5"/>
      <c r="DE42" s="6">
        <v>1</v>
      </c>
      <c r="DF42" s="6"/>
      <c r="DG42" s="6"/>
      <c r="DH42" s="6"/>
      <c r="DI42" s="47">
        <v>1</v>
      </c>
      <c r="DJ42" s="44"/>
      <c r="DK42" s="221" t="s">
        <v>1</v>
      </c>
      <c r="DL42" s="222"/>
      <c r="DM42" s="222"/>
      <c r="DN42" s="44"/>
      <c r="DO42" s="68"/>
      <c r="DP42" s="164">
        <v>86213702</v>
      </c>
      <c r="DQ42" s="164">
        <v>8199838</v>
      </c>
      <c r="DR42" s="164">
        <v>94511</v>
      </c>
      <c r="DS42" s="164">
        <v>655243</v>
      </c>
      <c r="DT42" s="164">
        <v>155542</v>
      </c>
      <c r="DU42" s="164">
        <v>462500</v>
      </c>
      <c r="DV42" s="164">
        <v>529687</v>
      </c>
      <c r="DW42" s="164">
        <v>1641988</v>
      </c>
      <c r="DX42" s="164">
        <v>2992815</v>
      </c>
      <c r="DY42" s="164" t="s">
        <v>81</v>
      </c>
      <c r="DZ42" s="164">
        <v>2409900</v>
      </c>
      <c r="EA42" s="164">
        <v>1594361</v>
      </c>
      <c r="EB42" s="6" t="s">
        <v>81</v>
      </c>
      <c r="EC42" s="164">
        <v>657048</v>
      </c>
      <c r="ED42" s="164">
        <v>506293</v>
      </c>
      <c r="EE42" s="164">
        <v>1639203</v>
      </c>
      <c r="EF42" s="164">
        <v>3796460</v>
      </c>
      <c r="EG42" s="164">
        <v>3764083</v>
      </c>
      <c r="EH42" s="164">
        <v>8608619</v>
      </c>
      <c r="EI42" s="164">
        <v>171036</v>
      </c>
      <c r="EJ42" s="164">
        <v>174935</v>
      </c>
      <c r="EK42" s="164">
        <v>2062689</v>
      </c>
      <c r="EL42" s="6" t="s">
        <v>81</v>
      </c>
      <c r="EM42" s="164">
        <v>44635610</v>
      </c>
      <c r="EN42" s="164">
        <v>1225755</v>
      </c>
      <c r="EO42" s="60"/>
      <c r="EP42" s="49">
        <v>1</v>
      </c>
      <c r="EQ42" s="153">
        <v>3</v>
      </c>
      <c r="ER42" s="50"/>
    </row>
    <row r="43" spans="2:148" ht="13.35" customHeight="1">
      <c r="B43" s="48">
        <v>2</v>
      </c>
      <c r="C43" s="36"/>
      <c r="D43" s="216" t="s">
        <v>2</v>
      </c>
      <c r="E43" s="217"/>
      <c r="F43" s="217"/>
      <c r="G43" s="36"/>
      <c r="H43" s="36"/>
      <c r="I43" s="117">
        <v>391</v>
      </c>
      <c r="J43" s="173">
        <v>54</v>
      </c>
      <c r="K43" s="173">
        <v>9</v>
      </c>
      <c r="L43" s="173">
        <v>8</v>
      </c>
      <c r="M43" s="173">
        <v>8</v>
      </c>
      <c r="N43" s="173">
        <v>2</v>
      </c>
      <c r="O43" s="173">
        <v>5</v>
      </c>
      <c r="P43" s="173">
        <v>12</v>
      </c>
      <c r="Q43" s="173">
        <v>8</v>
      </c>
      <c r="R43" s="6" t="s">
        <v>102</v>
      </c>
      <c r="S43" s="173">
        <v>11</v>
      </c>
      <c r="T43" s="6" t="s">
        <v>102</v>
      </c>
      <c r="U43" s="6" t="s">
        <v>102</v>
      </c>
      <c r="V43" s="173">
        <v>16</v>
      </c>
      <c r="W43" s="173">
        <v>16</v>
      </c>
      <c r="X43" s="173">
        <v>3</v>
      </c>
      <c r="Y43" s="173">
        <v>71</v>
      </c>
      <c r="Z43" s="173">
        <v>31</v>
      </c>
      <c r="AA43" s="173">
        <v>49</v>
      </c>
      <c r="AB43" s="173">
        <v>3</v>
      </c>
      <c r="AC43" s="173">
        <v>1</v>
      </c>
      <c r="AD43" s="173">
        <v>7</v>
      </c>
      <c r="AE43" s="6" t="s">
        <v>102</v>
      </c>
      <c r="AF43" s="173">
        <v>63</v>
      </c>
      <c r="AG43" s="173">
        <v>14</v>
      </c>
      <c r="AH43" s="60"/>
      <c r="AI43" s="49">
        <v>2</v>
      </c>
      <c r="AJ43" s="153">
        <v>4</v>
      </c>
      <c r="AK43" s="50"/>
      <c r="AL43" s="41"/>
      <c r="AM43" s="48">
        <v>2</v>
      </c>
      <c r="AN43" s="36"/>
      <c r="AO43" s="216" t="s">
        <v>2</v>
      </c>
      <c r="AP43" s="217"/>
      <c r="AQ43" s="217"/>
      <c r="AR43" s="36"/>
      <c r="AS43" s="59"/>
      <c r="AT43" s="164">
        <v>20356</v>
      </c>
      <c r="AU43" s="172">
        <v>1589</v>
      </c>
      <c r="AV43" s="172">
        <v>177</v>
      </c>
      <c r="AW43" s="172">
        <v>94</v>
      </c>
      <c r="AX43" s="172">
        <v>739</v>
      </c>
      <c r="AY43" s="172">
        <v>59</v>
      </c>
      <c r="AZ43" s="172">
        <v>302</v>
      </c>
      <c r="BA43" s="172">
        <v>259</v>
      </c>
      <c r="BB43" s="172">
        <v>140</v>
      </c>
      <c r="BC43" s="6" t="s">
        <v>102</v>
      </c>
      <c r="BD43" s="172">
        <v>380</v>
      </c>
      <c r="BE43" s="6" t="s">
        <v>102</v>
      </c>
      <c r="BF43" s="6" t="s">
        <v>102</v>
      </c>
      <c r="BG43" s="172">
        <v>1309</v>
      </c>
      <c r="BH43" s="172">
        <v>2150</v>
      </c>
      <c r="BI43" s="172">
        <v>88</v>
      </c>
      <c r="BJ43" s="172">
        <v>1649</v>
      </c>
      <c r="BK43" s="172">
        <v>2334</v>
      </c>
      <c r="BL43" s="172">
        <v>2494</v>
      </c>
      <c r="BM43" s="172">
        <v>406</v>
      </c>
      <c r="BN43" s="172">
        <v>126</v>
      </c>
      <c r="BO43" s="172">
        <v>134</v>
      </c>
      <c r="BP43" s="6" t="s">
        <v>102</v>
      </c>
      <c r="BQ43" s="172">
        <v>5576</v>
      </c>
      <c r="BR43" s="187">
        <v>351</v>
      </c>
      <c r="BS43" s="6"/>
      <c r="BT43" s="6">
        <v>2</v>
      </c>
      <c r="BU43" s="6"/>
      <c r="BV43" s="6"/>
      <c r="BW43" s="6"/>
      <c r="BX43" s="48">
        <v>2</v>
      </c>
      <c r="BY43" s="36"/>
      <c r="BZ43" s="216" t="s">
        <v>2</v>
      </c>
      <c r="CA43" s="217"/>
      <c r="CB43" s="217"/>
      <c r="CC43" s="36"/>
      <c r="CD43" s="68"/>
      <c r="CE43" s="164">
        <v>112038843</v>
      </c>
      <c r="CF43" s="164">
        <v>2346349</v>
      </c>
      <c r="CG43" s="164">
        <v>432370</v>
      </c>
      <c r="CH43" s="164">
        <v>87382</v>
      </c>
      <c r="CI43" s="164">
        <v>7090580</v>
      </c>
      <c r="CJ43" s="164" t="s">
        <v>81</v>
      </c>
      <c r="CK43" s="164">
        <v>2939887</v>
      </c>
      <c r="CL43" s="164">
        <v>242594</v>
      </c>
      <c r="CM43" s="164">
        <v>706903</v>
      </c>
      <c r="CN43" s="6" t="s">
        <v>102</v>
      </c>
      <c r="CO43" s="164">
        <v>921560</v>
      </c>
      <c r="CP43" s="6" t="s">
        <v>102</v>
      </c>
      <c r="CQ43" s="6" t="s">
        <v>102</v>
      </c>
      <c r="CR43" s="164">
        <v>3220835</v>
      </c>
      <c r="CS43" s="164">
        <v>30453783</v>
      </c>
      <c r="CT43" s="164">
        <v>99023</v>
      </c>
      <c r="CU43" s="164">
        <v>5402260</v>
      </c>
      <c r="CV43" s="164">
        <v>18966613</v>
      </c>
      <c r="CW43" s="164">
        <v>11355665</v>
      </c>
      <c r="CX43" s="164">
        <v>1330056</v>
      </c>
      <c r="CY43" s="164" t="s">
        <v>81</v>
      </c>
      <c r="CZ43" s="164">
        <v>172496</v>
      </c>
      <c r="DA43" s="6" t="s">
        <v>102</v>
      </c>
      <c r="DB43" s="164">
        <v>25581889</v>
      </c>
      <c r="DC43" s="164">
        <v>260887</v>
      </c>
      <c r="DD43" s="5"/>
      <c r="DE43" s="6">
        <v>2</v>
      </c>
      <c r="DF43" s="6"/>
      <c r="DG43" s="6"/>
      <c r="DH43" s="6"/>
      <c r="DI43" s="47">
        <v>2</v>
      </c>
      <c r="DJ43" s="44"/>
      <c r="DK43" s="221" t="s">
        <v>2</v>
      </c>
      <c r="DL43" s="222"/>
      <c r="DM43" s="222"/>
      <c r="DN43" s="44"/>
      <c r="DO43" s="68"/>
      <c r="DP43" s="164">
        <v>37920664</v>
      </c>
      <c r="DQ43" s="164">
        <v>794780</v>
      </c>
      <c r="DR43" s="164">
        <v>184329</v>
      </c>
      <c r="DS43" s="164">
        <v>43785</v>
      </c>
      <c r="DT43" s="164">
        <v>1945880</v>
      </c>
      <c r="DU43" s="164" t="s">
        <v>81</v>
      </c>
      <c r="DV43" s="164">
        <v>628261</v>
      </c>
      <c r="DW43" s="164">
        <v>105034</v>
      </c>
      <c r="DX43" s="164">
        <v>124494</v>
      </c>
      <c r="DY43" s="6" t="s">
        <v>102</v>
      </c>
      <c r="DZ43" s="164">
        <v>374448</v>
      </c>
      <c r="EA43" s="6" t="s">
        <v>102</v>
      </c>
      <c r="EB43" s="6" t="s">
        <v>102</v>
      </c>
      <c r="EC43" s="164">
        <v>2193797</v>
      </c>
      <c r="ED43" s="164">
        <v>5612862</v>
      </c>
      <c r="EE43" s="164">
        <v>46271</v>
      </c>
      <c r="EF43" s="164">
        <v>2204482</v>
      </c>
      <c r="EG43" s="164">
        <v>7234076</v>
      </c>
      <c r="EH43" s="164">
        <v>5346940</v>
      </c>
      <c r="EI43" s="164">
        <v>683789</v>
      </c>
      <c r="EJ43" s="164" t="s">
        <v>81</v>
      </c>
      <c r="EK43" s="164">
        <v>95844</v>
      </c>
      <c r="EL43" s="6" t="s">
        <v>102</v>
      </c>
      <c r="EM43" s="164">
        <v>10030915</v>
      </c>
      <c r="EN43" s="164">
        <v>92992</v>
      </c>
      <c r="EO43" s="60"/>
      <c r="EP43" s="49">
        <v>2</v>
      </c>
      <c r="EQ43" s="153">
        <v>4</v>
      </c>
      <c r="ER43" s="50"/>
    </row>
    <row r="44" spans="2:148" ht="13.35" customHeight="1">
      <c r="B44" s="48">
        <v>3</v>
      </c>
      <c r="C44" s="36"/>
      <c r="D44" s="216" t="s">
        <v>3</v>
      </c>
      <c r="E44" s="217"/>
      <c r="F44" s="217"/>
      <c r="G44" s="36"/>
      <c r="H44" s="36"/>
      <c r="I44" s="117">
        <v>43</v>
      </c>
      <c r="J44" s="173">
        <v>6</v>
      </c>
      <c r="K44" s="173">
        <v>5</v>
      </c>
      <c r="L44" s="173">
        <v>3</v>
      </c>
      <c r="M44" s="173">
        <v>2</v>
      </c>
      <c r="N44" s="173">
        <v>1</v>
      </c>
      <c r="O44" s="173">
        <v>1</v>
      </c>
      <c r="P44" s="173">
        <v>1</v>
      </c>
      <c r="Q44" s="173">
        <v>1</v>
      </c>
      <c r="R44" s="6" t="s">
        <v>102</v>
      </c>
      <c r="S44" s="173">
        <v>2</v>
      </c>
      <c r="T44" s="173">
        <v>2</v>
      </c>
      <c r="U44" s="6" t="s">
        <v>102</v>
      </c>
      <c r="V44" s="173">
        <v>4</v>
      </c>
      <c r="W44" s="173">
        <v>1</v>
      </c>
      <c r="X44" s="173">
        <v>1</v>
      </c>
      <c r="Y44" s="173">
        <v>5</v>
      </c>
      <c r="Z44" s="173">
        <v>2</v>
      </c>
      <c r="AA44" s="173">
        <v>5</v>
      </c>
      <c r="AB44" s="6" t="s">
        <v>102</v>
      </c>
      <c r="AC44" s="173">
        <v>1</v>
      </c>
      <c r="AD44" s="6" t="s">
        <v>102</v>
      </c>
      <c r="AE44" s="6" t="s">
        <v>102</v>
      </c>
      <c r="AF44" s="6" t="s">
        <v>102</v>
      </c>
      <c r="AG44" s="6" t="s">
        <v>102</v>
      </c>
      <c r="AH44" s="60"/>
      <c r="AI44" s="49">
        <v>3</v>
      </c>
      <c r="AJ44" s="165">
        <v>5</v>
      </c>
      <c r="AK44" s="50"/>
      <c r="AL44" s="41"/>
      <c r="AM44" s="48">
        <v>3</v>
      </c>
      <c r="AN44" s="36"/>
      <c r="AO44" s="216" t="s">
        <v>3</v>
      </c>
      <c r="AP44" s="216"/>
      <c r="AQ44" s="216"/>
      <c r="AR44" s="36"/>
      <c r="AS44" s="59"/>
      <c r="AT44" s="164">
        <v>1679</v>
      </c>
      <c r="AU44" s="172">
        <v>396</v>
      </c>
      <c r="AV44" s="172">
        <v>83</v>
      </c>
      <c r="AW44" s="172">
        <v>106</v>
      </c>
      <c r="AX44" s="172">
        <v>19</v>
      </c>
      <c r="AY44" s="172">
        <v>5</v>
      </c>
      <c r="AZ44" s="172">
        <v>16</v>
      </c>
      <c r="BA44" s="172">
        <v>33</v>
      </c>
      <c r="BB44" s="6">
        <v>26</v>
      </c>
      <c r="BC44" s="6" t="s">
        <v>102</v>
      </c>
      <c r="BD44" s="172">
        <v>102</v>
      </c>
      <c r="BE44" s="172">
        <v>82</v>
      </c>
      <c r="BF44" s="6" t="s">
        <v>102</v>
      </c>
      <c r="BG44" s="172">
        <v>50</v>
      </c>
      <c r="BH44" s="172">
        <v>4</v>
      </c>
      <c r="BI44" s="172">
        <v>491</v>
      </c>
      <c r="BJ44" s="172">
        <v>47</v>
      </c>
      <c r="BK44" s="172">
        <v>24</v>
      </c>
      <c r="BL44" s="172">
        <v>97</v>
      </c>
      <c r="BM44" s="6" t="s">
        <v>102</v>
      </c>
      <c r="BN44" s="172">
        <v>98</v>
      </c>
      <c r="BO44" s="6" t="s">
        <v>102</v>
      </c>
      <c r="BP44" s="6" t="s">
        <v>102</v>
      </c>
      <c r="BQ44" s="6" t="s">
        <v>102</v>
      </c>
      <c r="BR44" s="185" t="s">
        <v>102</v>
      </c>
      <c r="BS44" s="6"/>
      <c r="BT44" s="6">
        <v>3</v>
      </c>
      <c r="BU44" s="6"/>
      <c r="BV44" s="6"/>
      <c r="BW44" s="6"/>
      <c r="BX44" s="48">
        <v>3</v>
      </c>
      <c r="BY44" s="36"/>
      <c r="BZ44" s="216" t="s">
        <v>3</v>
      </c>
      <c r="CA44" s="216"/>
      <c r="CB44" s="216"/>
      <c r="CC44" s="36"/>
      <c r="CD44" s="68"/>
      <c r="CE44" s="164">
        <v>7630790</v>
      </c>
      <c r="CF44" s="164">
        <v>1916076</v>
      </c>
      <c r="CG44" s="164">
        <v>116622</v>
      </c>
      <c r="CH44" s="164">
        <v>383522</v>
      </c>
      <c r="CI44" s="164" t="s">
        <v>81</v>
      </c>
      <c r="CJ44" s="164" t="s">
        <v>81</v>
      </c>
      <c r="CK44" s="164" t="s">
        <v>81</v>
      </c>
      <c r="CL44" s="164" t="s">
        <v>81</v>
      </c>
      <c r="CM44" s="6" t="s">
        <v>81</v>
      </c>
      <c r="CN44" s="6" t="s">
        <v>102</v>
      </c>
      <c r="CO44" s="164" t="s">
        <v>81</v>
      </c>
      <c r="CP44" s="164" t="s">
        <v>81</v>
      </c>
      <c r="CQ44" s="6" t="s">
        <v>102</v>
      </c>
      <c r="CR44" s="164">
        <v>121751</v>
      </c>
      <c r="CS44" s="164" t="s">
        <v>81</v>
      </c>
      <c r="CT44" s="164" t="s">
        <v>81</v>
      </c>
      <c r="CU44" s="164">
        <v>53329</v>
      </c>
      <c r="CV44" s="164" t="s">
        <v>81</v>
      </c>
      <c r="CW44" s="164">
        <v>136127</v>
      </c>
      <c r="CX44" s="6" t="s">
        <v>102</v>
      </c>
      <c r="CY44" s="164" t="s">
        <v>81</v>
      </c>
      <c r="CZ44" s="6" t="s">
        <v>102</v>
      </c>
      <c r="DA44" s="6" t="s">
        <v>102</v>
      </c>
      <c r="DB44" s="6" t="s">
        <v>102</v>
      </c>
      <c r="DC44" s="6" t="s">
        <v>102</v>
      </c>
      <c r="DD44" s="5"/>
      <c r="DE44" s="6">
        <v>3</v>
      </c>
      <c r="DF44" s="6"/>
      <c r="DG44" s="6"/>
      <c r="DH44" s="6"/>
      <c r="DI44" s="47">
        <v>3</v>
      </c>
      <c r="DJ44" s="44"/>
      <c r="DK44" s="221" t="s">
        <v>3</v>
      </c>
      <c r="DL44" s="222"/>
      <c r="DM44" s="222"/>
      <c r="DN44" s="44"/>
      <c r="DO44" s="68"/>
      <c r="DP44" s="164">
        <v>1255441</v>
      </c>
      <c r="DQ44" s="164">
        <v>882906</v>
      </c>
      <c r="DR44" s="164">
        <v>76181</v>
      </c>
      <c r="DS44" s="164">
        <v>102884</v>
      </c>
      <c r="DT44" s="164" t="s">
        <v>81</v>
      </c>
      <c r="DU44" s="164" t="s">
        <v>81</v>
      </c>
      <c r="DV44" s="164" t="s">
        <v>81</v>
      </c>
      <c r="DW44" s="164" t="s">
        <v>81</v>
      </c>
      <c r="DX44" s="6" t="s">
        <v>81</v>
      </c>
      <c r="DY44" s="6" t="s">
        <v>102</v>
      </c>
      <c r="DZ44" s="164" t="s">
        <v>81</v>
      </c>
      <c r="EA44" s="164" t="s">
        <v>81</v>
      </c>
      <c r="EB44" s="6" t="s">
        <v>102</v>
      </c>
      <c r="EC44" s="164">
        <v>62500</v>
      </c>
      <c r="ED44" s="164" t="s">
        <v>81</v>
      </c>
      <c r="EE44" s="164" t="s">
        <v>81</v>
      </c>
      <c r="EF44" s="164">
        <v>37361</v>
      </c>
      <c r="EG44" s="164" t="s">
        <v>81</v>
      </c>
      <c r="EH44" s="164">
        <v>57189</v>
      </c>
      <c r="EI44" s="6" t="s">
        <v>102</v>
      </c>
      <c r="EJ44" s="164" t="s">
        <v>81</v>
      </c>
      <c r="EK44" s="6" t="s">
        <v>102</v>
      </c>
      <c r="EL44" s="6" t="s">
        <v>102</v>
      </c>
      <c r="EM44" s="6" t="s">
        <v>102</v>
      </c>
      <c r="EN44" s="6" t="s">
        <v>102</v>
      </c>
      <c r="EO44" s="60"/>
      <c r="EP44" s="49">
        <v>3</v>
      </c>
      <c r="EQ44" s="153">
        <v>5</v>
      </c>
      <c r="ER44" s="50"/>
    </row>
    <row r="45" spans="2:148" ht="13.35" customHeight="1">
      <c r="B45" s="48">
        <v>4</v>
      </c>
      <c r="C45" s="36"/>
      <c r="D45" s="216" t="s">
        <v>4</v>
      </c>
      <c r="E45" s="217"/>
      <c r="F45" s="217"/>
      <c r="G45" s="36"/>
      <c r="H45" s="36"/>
      <c r="I45" s="117">
        <v>171</v>
      </c>
      <c r="J45" s="173">
        <v>32</v>
      </c>
      <c r="K45" s="173">
        <v>5</v>
      </c>
      <c r="L45" s="173">
        <v>7</v>
      </c>
      <c r="M45" s="173">
        <v>2</v>
      </c>
      <c r="N45" s="173">
        <v>3</v>
      </c>
      <c r="O45" s="173">
        <v>5</v>
      </c>
      <c r="P45" s="173">
        <v>5</v>
      </c>
      <c r="Q45" s="173">
        <v>5</v>
      </c>
      <c r="R45" s="173">
        <v>2</v>
      </c>
      <c r="S45" s="173">
        <v>12</v>
      </c>
      <c r="T45" s="173">
        <v>4</v>
      </c>
      <c r="U45" s="6" t="s">
        <v>102</v>
      </c>
      <c r="V45" s="173">
        <v>11</v>
      </c>
      <c r="W45" s="173">
        <v>2</v>
      </c>
      <c r="X45" s="6" t="s">
        <v>102</v>
      </c>
      <c r="Y45" s="173">
        <v>15</v>
      </c>
      <c r="Z45" s="173">
        <v>2</v>
      </c>
      <c r="AA45" s="173">
        <v>16</v>
      </c>
      <c r="AB45" s="173">
        <v>1</v>
      </c>
      <c r="AC45" s="173">
        <v>1</v>
      </c>
      <c r="AD45" s="173">
        <v>6</v>
      </c>
      <c r="AE45" s="6" t="s">
        <v>102</v>
      </c>
      <c r="AF45" s="173">
        <v>35</v>
      </c>
      <c r="AG45" s="6" t="s">
        <v>102</v>
      </c>
      <c r="AH45" s="43"/>
      <c r="AI45" s="49">
        <v>4</v>
      </c>
      <c r="AJ45" s="41"/>
      <c r="AK45" s="41"/>
      <c r="AL45" s="41"/>
      <c r="AM45" s="48">
        <v>4</v>
      </c>
      <c r="AN45" s="36"/>
      <c r="AO45" s="216" t="s">
        <v>4</v>
      </c>
      <c r="AP45" s="217"/>
      <c r="AQ45" s="217"/>
      <c r="AR45" s="36"/>
      <c r="AS45" s="59"/>
      <c r="AT45" s="164">
        <v>8814</v>
      </c>
      <c r="AU45" s="172">
        <v>1793</v>
      </c>
      <c r="AV45" s="172">
        <v>128</v>
      </c>
      <c r="AW45" s="172">
        <v>128</v>
      </c>
      <c r="AX45" s="172">
        <v>18</v>
      </c>
      <c r="AY45" s="172">
        <v>31</v>
      </c>
      <c r="AZ45" s="172">
        <v>152</v>
      </c>
      <c r="BA45" s="172">
        <v>46</v>
      </c>
      <c r="BB45" s="172">
        <v>397</v>
      </c>
      <c r="BC45" s="172">
        <v>15</v>
      </c>
      <c r="BD45" s="172">
        <v>1825</v>
      </c>
      <c r="BE45" s="172">
        <v>419</v>
      </c>
      <c r="BF45" s="6" t="s">
        <v>102</v>
      </c>
      <c r="BG45" s="172">
        <v>168</v>
      </c>
      <c r="BH45" s="172">
        <v>15</v>
      </c>
      <c r="BI45" s="6" t="s">
        <v>102</v>
      </c>
      <c r="BJ45" s="172">
        <v>325</v>
      </c>
      <c r="BK45" s="172">
        <v>17</v>
      </c>
      <c r="BL45" s="172">
        <v>1252</v>
      </c>
      <c r="BM45" s="172">
        <v>470</v>
      </c>
      <c r="BN45" s="172">
        <v>13</v>
      </c>
      <c r="BO45" s="172">
        <v>104</v>
      </c>
      <c r="BP45" s="6" t="s">
        <v>102</v>
      </c>
      <c r="BQ45" s="172">
        <v>1498</v>
      </c>
      <c r="BR45" s="185" t="s">
        <v>102</v>
      </c>
      <c r="BS45" s="6"/>
      <c r="BT45" s="6">
        <v>4</v>
      </c>
      <c r="BU45" s="6"/>
      <c r="BV45" s="6"/>
      <c r="BW45" s="6"/>
      <c r="BX45" s="48">
        <v>4</v>
      </c>
      <c r="BY45" s="36"/>
      <c r="BZ45" s="216" t="s">
        <v>4</v>
      </c>
      <c r="CA45" s="217"/>
      <c r="CB45" s="217"/>
      <c r="CC45" s="36"/>
      <c r="CD45" s="68"/>
      <c r="CE45" s="164">
        <v>41348728</v>
      </c>
      <c r="CF45" s="164">
        <v>3987855</v>
      </c>
      <c r="CG45" s="164">
        <v>653998</v>
      </c>
      <c r="CH45" s="164">
        <v>145362</v>
      </c>
      <c r="CI45" s="164" t="s">
        <v>81</v>
      </c>
      <c r="CJ45" s="164">
        <v>45094</v>
      </c>
      <c r="CK45" s="164">
        <v>564276</v>
      </c>
      <c r="CL45" s="164">
        <v>37558</v>
      </c>
      <c r="CM45" s="164">
        <v>2737392</v>
      </c>
      <c r="CN45" s="164" t="s">
        <v>81</v>
      </c>
      <c r="CO45" s="164">
        <v>8921259</v>
      </c>
      <c r="CP45" s="164">
        <v>710029</v>
      </c>
      <c r="CQ45" s="6" t="s">
        <v>102</v>
      </c>
      <c r="CR45" s="164">
        <v>310550</v>
      </c>
      <c r="CS45" s="164" t="s">
        <v>81</v>
      </c>
      <c r="CT45" s="6" t="s">
        <v>102</v>
      </c>
      <c r="CU45" s="164">
        <v>628989</v>
      </c>
      <c r="CV45" s="164" t="s">
        <v>81</v>
      </c>
      <c r="CW45" s="164">
        <v>5960709</v>
      </c>
      <c r="CX45" s="164" t="s">
        <v>81</v>
      </c>
      <c r="CY45" s="164" t="s">
        <v>81</v>
      </c>
      <c r="CZ45" s="164">
        <v>100478</v>
      </c>
      <c r="DA45" s="6" t="s">
        <v>102</v>
      </c>
      <c r="DB45" s="164">
        <v>14445878</v>
      </c>
      <c r="DC45" s="6" t="s">
        <v>102</v>
      </c>
      <c r="DD45" s="5"/>
      <c r="DE45" s="6">
        <v>4</v>
      </c>
      <c r="DF45" s="6"/>
      <c r="DG45" s="6"/>
      <c r="DH45" s="6"/>
      <c r="DI45" s="47">
        <v>4</v>
      </c>
      <c r="DJ45" s="44"/>
      <c r="DK45" s="221" t="s">
        <v>4</v>
      </c>
      <c r="DL45" s="222"/>
      <c r="DM45" s="222"/>
      <c r="DN45" s="44"/>
      <c r="DO45" s="68"/>
      <c r="DP45" s="164">
        <v>12130766</v>
      </c>
      <c r="DQ45" s="164">
        <v>1559697</v>
      </c>
      <c r="DR45" s="164">
        <v>160541</v>
      </c>
      <c r="DS45" s="164">
        <v>69393</v>
      </c>
      <c r="DT45" s="164" t="s">
        <v>81</v>
      </c>
      <c r="DU45" s="164">
        <v>32637</v>
      </c>
      <c r="DV45" s="164">
        <v>160180</v>
      </c>
      <c r="DW45" s="164">
        <v>20678</v>
      </c>
      <c r="DX45" s="164">
        <v>995851</v>
      </c>
      <c r="DY45" s="164" t="s">
        <v>81</v>
      </c>
      <c r="DZ45" s="164">
        <v>2729036</v>
      </c>
      <c r="EA45" s="164">
        <v>434426</v>
      </c>
      <c r="EB45" s="6" t="s">
        <v>102</v>
      </c>
      <c r="EC45" s="164">
        <v>125588</v>
      </c>
      <c r="ED45" s="164" t="s">
        <v>81</v>
      </c>
      <c r="EE45" s="6" t="s">
        <v>102</v>
      </c>
      <c r="EF45" s="164">
        <v>261101</v>
      </c>
      <c r="EG45" s="164" t="s">
        <v>81</v>
      </c>
      <c r="EH45" s="164">
        <v>2427435</v>
      </c>
      <c r="EI45" s="164" t="s">
        <v>81</v>
      </c>
      <c r="EJ45" s="164" t="s">
        <v>81</v>
      </c>
      <c r="EK45" s="164">
        <v>35686</v>
      </c>
      <c r="EL45" s="6" t="s">
        <v>102</v>
      </c>
      <c r="EM45" s="164">
        <v>2186742</v>
      </c>
      <c r="EN45" s="6" t="s">
        <v>102</v>
      </c>
      <c r="EO45" s="43"/>
      <c r="EP45" s="49">
        <v>4</v>
      </c>
      <c r="EQ45" s="41"/>
      <c r="ER45" s="41"/>
    </row>
    <row r="46" spans="2:148" ht="13.35" customHeight="1">
      <c r="B46" s="48">
        <v>5</v>
      </c>
      <c r="C46" s="36"/>
      <c r="D46" s="216" t="s">
        <v>5</v>
      </c>
      <c r="E46" s="217"/>
      <c r="F46" s="217"/>
      <c r="G46" s="36"/>
      <c r="H46" s="36"/>
      <c r="I46" s="117">
        <v>349</v>
      </c>
      <c r="J46" s="173">
        <v>49</v>
      </c>
      <c r="K46" s="173">
        <v>2</v>
      </c>
      <c r="L46" s="173">
        <v>16</v>
      </c>
      <c r="M46" s="173">
        <v>4</v>
      </c>
      <c r="N46" s="173">
        <v>7</v>
      </c>
      <c r="O46" s="173">
        <v>4</v>
      </c>
      <c r="P46" s="173">
        <v>6</v>
      </c>
      <c r="Q46" s="173">
        <v>4</v>
      </c>
      <c r="R46" s="173">
        <v>2</v>
      </c>
      <c r="S46" s="173">
        <v>7</v>
      </c>
      <c r="T46" s="173">
        <v>3</v>
      </c>
      <c r="U46" s="173">
        <v>1</v>
      </c>
      <c r="V46" s="173">
        <v>8</v>
      </c>
      <c r="W46" s="173">
        <v>8</v>
      </c>
      <c r="X46" s="173">
        <v>2</v>
      </c>
      <c r="Y46" s="173">
        <v>65</v>
      </c>
      <c r="Z46" s="173">
        <v>31</v>
      </c>
      <c r="AA46" s="173">
        <v>41</v>
      </c>
      <c r="AB46" s="173">
        <v>3</v>
      </c>
      <c r="AC46" s="173">
        <v>1</v>
      </c>
      <c r="AD46" s="173">
        <v>6</v>
      </c>
      <c r="AE46" s="6" t="s">
        <v>102</v>
      </c>
      <c r="AF46" s="173">
        <v>75</v>
      </c>
      <c r="AG46" s="173">
        <v>4</v>
      </c>
      <c r="AH46" s="60"/>
      <c r="AI46" s="49">
        <v>5</v>
      </c>
      <c r="AJ46" s="153">
        <v>6</v>
      </c>
      <c r="AK46" s="50"/>
      <c r="AL46" s="41"/>
      <c r="AM46" s="48">
        <v>5</v>
      </c>
      <c r="AN46" s="36"/>
      <c r="AO46" s="216" t="s">
        <v>5</v>
      </c>
      <c r="AP46" s="217"/>
      <c r="AQ46" s="217"/>
      <c r="AR46" s="36"/>
      <c r="AS46" s="59"/>
      <c r="AT46" s="164">
        <v>14944</v>
      </c>
      <c r="AU46" s="172">
        <v>2812</v>
      </c>
      <c r="AV46" s="172">
        <v>16</v>
      </c>
      <c r="AW46" s="172">
        <v>261</v>
      </c>
      <c r="AX46" s="172">
        <v>139</v>
      </c>
      <c r="AY46" s="172">
        <v>127</v>
      </c>
      <c r="AZ46" s="172">
        <v>171</v>
      </c>
      <c r="BA46" s="172">
        <v>66</v>
      </c>
      <c r="BB46" s="172">
        <v>413</v>
      </c>
      <c r="BC46" s="172">
        <v>11</v>
      </c>
      <c r="BD46" s="172">
        <v>2270</v>
      </c>
      <c r="BE46" s="172">
        <v>431</v>
      </c>
      <c r="BF46" s="172">
        <v>17</v>
      </c>
      <c r="BG46" s="172">
        <v>84</v>
      </c>
      <c r="BH46" s="172">
        <v>130</v>
      </c>
      <c r="BI46" s="172">
        <v>12</v>
      </c>
      <c r="BJ46" s="172">
        <v>1506</v>
      </c>
      <c r="BK46" s="172">
        <v>1288</v>
      </c>
      <c r="BL46" s="172">
        <v>1107</v>
      </c>
      <c r="BM46" s="172">
        <v>208</v>
      </c>
      <c r="BN46" s="172">
        <v>5</v>
      </c>
      <c r="BO46" s="172">
        <v>191</v>
      </c>
      <c r="BP46" s="6" t="s">
        <v>102</v>
      </c>
      <c r="BQ46" s="172">
        <v>3651</v>
      </c>
      <c r="BR46" s="187">
        <v>28</v>
      </c>
      <c r="BS46" s="6"/>
      <c r="BT46" s="6">
        <v>5</v>
      </c>
      <c r="BU46" s="6"/>
      <c r="BV46" s="6"/>
      <c r="BW46" s="6"/>
      <c r="BX46" s="48">
        <v>5</v>
      </c>
      <c r="BY46" s="36"/>
      <c r="BZ46" s="216" t="s">
        <v>5</v>
      </c>
      <c r="CA46" s="217"/>
      <c r="CB46" s="217"/>
      <c r="CC46" s="36"/>
      <c r="CD46" s="68"/>
      <c r="CE46" s="164">
        <v>56708421</v>
      </c>
      <c r="CF46" s="164">
        <v>5155654</v>
      </c>
      <c r="CG46" s="164" t="s">
        <v>81</v>
      </c>
      <c r="CH46" s="164">
        <v>686706</v>
      </c>
      <c r="CI46" s="164">
        <v>792924</v>
      </c>
      <c r="CJ46" s="164">
        <v>255605</v>
      </c>
      <c r="CK46" s="164">
        <v>642748</v>
      </c>
      <c r="CL46" s="164">
        <v>141887</v>
      </c>
      <c r="CM46" s="164">
        <v>1600866</v>
      </c>
      <c r="CN46" s="164" t="s">
        <v>81</v>
      </c>
      <c r="CO46" s="164">
        <v>20500182</v>
      </c>
      <c r="CP46" s="164">
        <v>1264791</v>
      </c>
      <c r="CQ46" s="6" t="s">
        <v>81</v>
      </c>
      <c r="CR46" s="164">
        <v>149431</v>
      </c>
      <c r="CS46" s="164">
        <v>380883</v>
      </c>
      <c r="CT46" s="164" t="s">
        <v>81</v>
      </c>
      <c r="CU46" s="164">
        <v>3596639</v>
      </c>
      <c r="CV46" s="164">
        <v>3843771</v>
      </c>
      <c r="CW46" s="164">
        <v>4123841</v>
      </c>
      <c r="CX46" s="164">
        <v>518918</v>
      </c>
      <c r="CY46" s="164" t="s">
        <v>81</v>
      </c>
      <c r="CZ46" s="164">
        <v>294739</v>
      </c>
      <c r="DA46" s="6" t="s">
        <v>102</v>
      </c>
      <c r="DB46" s="164">
        <v>12569494</v>
      </c>
      <c r="DC46" s="164">
        <v>43307</v>
      </c>
      <c r="DD46" s="5"/>
      <c r="DE46" s="6">
        <v>5</v>
      </c>
      <c r="DF46" s="6"/>
      <c r="DG46" s="6"/>
      <c r="DH46" s="6"/>
      <c r="DI46" s="47">
        <v>5</v>
      </c>
      <c r="DJ46" s="44"/>
      <c r="DK46" s="221" t="s">
        <v>5</v>
      </c>
      <c r="DL46" s="222"/>
      <c r="DM46" s="222"/>
      <c r="DN46" s="44"/>
      <c r="DO46" s="68"/>
      <c r="DP46" s="164">
        <v>18060219</v>
      </c>
      <c r="DQ46" s="164">
        <v>2584603</v>
      </c>
      <c r="DR46" s="164" t="s">
        <v>81</v>
      </c>
      <c r="DS46" s="164">
        <v>144187</v>
      </c>
      <c r="DT46" s="164">
        <v>231442</v>
      </c>
      <c r="DU46" s="164">
        <v>98892</v>
      </c>
      <c r="DV46" s="164">
        <v>46594</v>
      </c>
      <c r="DW46" s="164">
        <v>87651</v>
      </c>
      <c r="DX46" s="164">
        <v>862280</v>
      </c>
      <c r="DY46" s="164" t="s">
        <v>81</v>
      </c>
      <c r="DZ46" s="164">
        <v>5377628</v>
      </c>
      <c r="EA46" s="164">
        <v>581701</v>
      </c>
      <c r="EB46" s="6" t="s">
        <v>81</v>
      </c>
      <c r="EC46" s="164">
        <v>71777</v>
      </c>
      <c r="ED46" s="164">
        <v>108160</v>
      </c>
      <c r="EE46" s="164" t="s">
        <v>81</v>
      </c>
      <c r="EF46" s="164">
        <v>1494804</v>
      </c>
      <c r="EG46" s="164">
        <v>1287451</v>
      </c>
      <c r="EH46" s="164">
        <v>1305645</v>
      </c>
      <c r="EI46" s="164">
        <v>168353</v>
      </c>
      <c r="EJ46" s="164" t="s">
        <v>81</v>
      </c>
      <c r="EK46" s="164">
        <v>165090</v>
      </c>
      <c r="EL46" s="6" t="s">
        <v>102</v>
      </c>
      <c r="EM46" s="164">
        <v>3387610</v>
      </c>
      <c r="EN46" s="164">
        <v>12201</v>
      </c>
      <c r="EO46" s="60"/>
      <c r="EP46" s="49">
        <v>5</v>
      </c>
      <c r="EQ46" s="153">
        <v>6</v>
      </c>
      <c r="ER46" s="50"/>
    </row>
    <row r="47" spans="2:148" ht="13.35" customHeight="1">
      <c r="B47" s="48">
        <v>6</v>
      </c>
      <c r="C47" s="36"/>
      <c r="D47" s="216" t="s">
        <v>6</v>
      </c>
      <c r="E47" s="217"/>
      <c r="F47" s="217"/>
      <c r="G47" s="36"/>
      <c r="H47" s="36"/>
      <c r="I47" s="117">
        <v>1106</v>
      </c>
      <c r="J47" s="173">
        <v>88</v>
      </c>
      <c r="K47" s="173">
        <v>8</v>
      </c>
      <c r="L47" s="173">
        <v>169</v>
      </c>
      <c r="M47" s="173">
        <v>35</v>
      </c>
      <c r="N47" s="173">
        <v>39</v>
      </c>
      <c r="O47" s="173">
        <v>14</v>
      </c>
      <c r="P47" s="173">
        <v>39</v>
      </c>
      <c r="Q47" s="173">
        <v>12</v>
      </c>
      <c r="R47" s="173">
        <v>1</v>
      </c>
      <c r="S47" s="173">
        <v>56</v>
      </c>
      <c r="T47" s="173">
        <v>11</v>
      </c>
      <c r="U47" s="173" t="s">
        <v>102</v>
      </c>
      <c r="V47" s="173">
        <v>29</v>
      </c>
      <c r="W47" s="173">
        <v>56</v>
      </c>
      <c r="X47" s="173">
        <v>11</v>
      </c>
      <c r="Y47" s="173">
        <v>144</v>
      </c>
      <c r="Z47" s="173">
        <v>56</v>
      </c>
      <c r="AA47" s="173">
        <v>155</v>
      </c>
      <c r="AB47" s="173">
        <v>8</v>
      </c>
      <c r="AC47" s="173">
        <v>11</v>
      </c>
      <c r="AD47" s="173">
        <v>52</v>
      </c>
      <c r="AE47" s="173">
        <v>2</v>
      </c>
      <c r="AF47" s="173">
        <v>84</v>
      </c>
      <c r="AG47" s="173">
        <v>26</v>
      </c>
      <c r="AH47" s="60"/>
      <c r="AI47" s="49">
        <v>6</v>
      </c>
      <c r="AJ47" s="153">
        <v>7</v>
      </c>
      <c r="AK47" s="50"/>
      <c r="AL47" s="41"/>
      <c r="AM47" s="48">
        <v>6</v>
      </c>
      <c r="AN47" s="36"/>
      <c r="AO47" s="216" t="s">
        <v>6</v>
      </c>
      <c r="AP47" s="217"/>
      <c r="AQ47" s="217"/>
      <c r="AR47" s="36"/>
      <c r="AS47" s="59"/>
      <c r="AT47" s="164">
        <v>40012</v>
      </c>
      <c r="AU47" s="172">
        <v>4081</v>
      </c>
      <c r="AV47" s="172">
        <v>119</v>
      </c>
      <c r="AW47" s="172">
        <v>3583</v>
      </c>
      <c r="AX47" s="172">
        <v>725</v>
      </c>
      <c r="AY47" s="172">
        <v>606</v>
      </c>
      <c r="AZ47" s="172">
        <v>317</v>
      </c>
      <c r="BA47" s="172">
        <v>1009</v>
      </c>
      <c r="BB47" s="172">
        <v>617</v>
      </c>
      <c r="BC47" s="172">
        <v>23</v>
      </c>
      <c r="BD47" s="172">
        <v>2528</v>
      </c>
      <c r="BE47" s="172">
        <v>574</v>
      </c>
      <c r="BF47" s="6" t="s">
        <v>102</v>
      </c>
      <c r="BG47" s="172">
        <v>756</v>
      </c>
      <c r="BH47" s="172">
        <v>6119</v>
      </c>
      <c r="BI47" s="172">
        <v>131</v>
      </c>
      <c r="BJ47" s="172">
        <v>2576</v>
      </c>
      <c r="BK47" s="172">
        <v>3598</v>
      </c>
      <c r="BL47" s="172">
        <v>4536</v>
      </c>
      <c r="BM47" s="172">
        <v>81</v>
      </c>
      <c r="BN47" s="172">
        <v>1272</v>
      </c>
      <c r="BO47" s="172">
        <v>3379</v>
      </c>
      <c r="BP47" s="172">
        <v>137</v>
      </c>
      <c r="BQ47" s="172">
        <v>2820</v>
      </c>
      <c r="BR47" s="187">
        <v>425</v>
      </c>
      <c r="BS47" s="6"/>
      <c r="BT47" s="6">
        <v>6</v>
      </c>
      <c r="BU47" s="6"/>
      <c r="BV47" s="6"/>
      <c r="BW47" s="6"/>
      <c r="BX47" s="48">
        <v>6</v>
      </c>
      <c r="BY47" s="36"/>
      <c r="BZ47" s="216" t="s">
        <v>6</v>
      </c>
      <c r="CA47" s="217"/>
      <c r="CB47" s="217"/>
      <c r="CC47" s="36"/>
      <c r="CD47" s="68"/>
      <c r="CE47" s="164">
        <v>171635066</v>
      </c>
      <c r="CF47" s="164">
        <v>15626116</v>
      </c>
      <c r="CG47" s="164">
        <v>807141</v>
      </c>
      <c r="CH47" s="164">
        <v>5621344</v>
      </c>
      <c r="CI47" s="164">
        <v>1841869</v>
      </c>
      <c r="CJ47" s="164">
        <v>796796</v>
      </c>
      <c r="CK47" s="164">
        <v>720163</v>
      </c>
      <c r="CL47" s="164">
        <v>1630758</v>
      </c>
      <c r="CM47" s="164">
        <v>4525044</v>
      </c>
      <c r="CN47" s="164" t="s">
        <v>81</v>
      </c>
      <c r="CO47" s="164">
        <v>8123530</v>
      </c>
      <c r="CP47" s="164">
        <v>1882553</v>
      </c>
      <c r="CQ47" s="6" t="s">
        <v>102</v>
      </c>
      <c r="CR47" s="164">
        <v>4056681</v>
      </c>
      <c r="CS47" s="164">
        <v>71689570</v>
      </c>
      <c r="CT47" s="164">
        <v>259183</v>
      </c>
      <c r="CU47" s="164">
        <v>4680237</v>
      </c>
      <c r="CV47" s="164">
        <v>13268841</v>
      </c>
      <c r="CW47" s="164">
        <v>12073731</v>
      </c>
      <c r="CX47" s="164">
        <v>60109</v>
      </c>
      <c r="CY47" s="164">
        <v>5318574</v>
      </c>
      <c r="CZ47" s="164">
        <v>9677964</v>
      </c>
      <c r="DA47" s="164" t="s">
        <v>81</v>
      </c>
      <c r="DB47" s="164">
        <v>7834126</v>
      </c>
      <c r="DC47" s="164">
        <v>917022</v>
      </c>
      <c r="DD47" s="5"/>
      <c r="DE47" s="6">
        <v>6</v>
      </c>
      <c r="DF47" s="6"/>
      <c r="DG47" s="6"/>
      <c r="DH47" s="6"/>
      <c r="DI47" s="47">
        <v>6</v>
      </c>
      <c r="DJ47" s="44"/>
      <c r="DK47" s="221" t="s">
        <v>6</v>
      </c>
      <c r="DL47" s="222"/>
      <c r="DM47" s="222"/>
      <c r="DN47" s="44"/>
      <c r="DO47" s="68"/>
      <c r="DP47" s="164">
        <v>34260620</v>
      </c>
      <c r="DQ47" s="164">
        <v>3559790</v>
      </c>
      <c r="DR47" s="164">
        <v>296482</v>
      </c>
      <c r="DS47" s="164">
        <v>2126260</v>
      </c>
      <c r="DT47" s="164">
        <v>577020</v>
      </c>
      <c r="DU47" s="164">
        <v>386830</v>
      </c>
      <c r="DV47" s="164">
        <v>294680</v>
      </c>
      <c r="DW47" s="164">
        <v>809350</v>
      </c>
      <c r="DX47" s="164">
        <v>1573633</v>
      </c>
      <c r="DY47" s="164" t="s">
        <v>81</v>
      </c>
      <c r="DZ47" s="164">
        <v>3124577</v>
      </c>
      <c r="EA47" s="164">
        <v>876907</v>
      </c>
      <c r="EB47" s="6" t="s">
        <v>102</v>
      </c>
      <c r="EC47" s="164">
        <v>1101256</v>
      </c>
      <c r="ED47" s="192">
        <v>-3508197</v>
      </c>
      <c r="EE47" s="164">
        <v>138570</v>
      </c>
      <c r="EF47" s="164">
        <v>2306827</v>
      </c>
      <c r="EG47" s="164">
        <v>4420538</v>
      </c>
      <c r="EH47" s="164">
        <v>4958657</v>
      </c>
      <c r="EI47" s="164">
        <v>42893</v>
      </c>
      <c r="EJ47" s="164">
        <v>3667421</v>
      </c>
      <c r="EK47" s="164">
        <v>4161469</v>
      </c>
      <c r="EL47" s="164" t="s">
        <v>81</v>
      </c>
      <c r="EM47" s="164">
        <v>2724164</v>
      </c>
      <c r="EN47" s="164">
        <v>474429</v>
      </c>
      <c r="EO47" s="60"/>
      <c r="EP47" s="49">
        <v>6</v>
      </c>
      <c r="EQ47" s="153">
        <v>7</v>
      </c>
      <c r="ER47" s="50"/>
    </row>
    <row r="48" spans="2:148" ht="13.35" customHeight="1">
      <c r="B48" s="48">
        <v>7</v>
      </c>
      <c r="C48" s="36"/>
      <c r="D48" s="216" t="s">
        <v>7</v>
      </c>
      <c r="E48" s="217"/>
      <c r="F48" s="217"/>
      <c r="G48" s="36"/>
      <c r="H48" s="36"/>
      <c r="I48" s="117">
        <v>212</v>
      </c>
      <c r="J48" s="172">
        <v>9</v>
      </c>
      <c r="K48" s="6" t="s">
        <v>102</v>
      </c>
      <c r="L48" s="172">
        <v>24</v>
      </c>
      <c r="M48" s="172">
        <v>24</v>
      </c>
      <c r="N48" s="172">
        <v>30</v>
      </c>
      <c r="O48" s="172">
        <v>3</v>
      </c>
      <c r="P48" s="172">
        <v>4</v>
      </c>
      <c r="Q48" s="172">
        <v>2</v>
      </c>
      <c r="R48" s="6" t="s">
        <v>102</v>
      </c>
      <c r="S48" s="172">
        <v>7</v>
      </c>
      <c r="T48" s="172">
        <v>2</v>
      </c>
      <c r="U48" s="172">
        <v>1</v>
      </c>
      <c r="V48" s="172">
        <v>9</v>
      </c>
      <c r="W48" s="172">
        <v>3</v>
      </c>
      <c r="X48" s="172">
        <v>10</v>
      </c>
      <c r="Y48" s="172">
        <v>19</v>
      </c>
      <c r="Z48" s="172">
        <v>9</v>
      </c>
      <c r="AA48" s="172">
        <v>40</v>
      </c>
      <c r="AB48" s="172">
        <v>1</v>
      </c>
      <c r="AC48" s="6" t="s">
        <v>102</v>
      </c>
      <c r="AD48" s="172">
        <v>6</v>
      </c>
      <c r="AE48" s="6" t="s">
        <v>102</v>
      </c>
      <c r="AF48" s="172">
        <v>5</v>
      </c>
      <c r="AG48" s="172">
        <v>4</v>
      </c>
      <c r="AH48" s="60"/>
      <c r="AI48" s="49">
        <v>7</v>
      </c>
      <c r="AJ48" s="153">
        <v>8</v>
      </c>
      <c r="AK48" s="50"/>
      <c r="AL48" s="41"/>
      <c r="AM48" s="48">
        <v>7</v>
      </c>
      <c r="AN48" s="36"/>
      <c r="AO48" s="216" t="s">
        <v>7</v>
      </c>
      <c r="AP48" s="217"/>
      <c r="AQ48" s="217"/>
      <c r="AR48" s="36"/>
      <c r="AS48" s="59"/>
      <c r="AT48" s="164">
        <v>7071</v>
      </c>
      <c r="AU48" s="172">
        <v>94</v>
      </c>
      <c r="AV48" s="6" t="s">
        <v>102</v>
      </c>
      <c r="AW48" s="172">
        <v>440</v>
      </c>
      <c r="AX48" s="172">
        <v>402</v>
      </c>
      <c r="AY48" s="172">
        <v>590</v>
      </c>
      <c r="AZ48" s="172">
        <v>37</v>
      </c>
      <c r="BA48" s="172">
        <v>162</v>
      </c>
      <c r="BB48" s="172">
        <v>72</v>
      </c>
      <c r="BC48" s="6" t="s">
        <v>102</v>
      </c>
      <c r="BD48" s="172">
        <v>90</v>
      </c>
      <c r="BE48" s="172">
        <v>76</v>
      </c>
      <c r="BF48" s="172">
        <v>133</v>
      </c>
      <c r="BG48" s="172">
        <v>81</v>
      </c>
      <c r="BH48" s="172">
        <v>260</v>
      </c>
      <c r="BI48" s="172">
        <v>1418</v>
      </c>
      <c r="BJ48" s="172">
        <v>372</v>
      </c>
      <c r="BK48" s="172">
        <v>222</v>
      </c>
      <c r="BL48" s="172">
        <v>1927</v>
      </c>
      <c r="BM48" s="172">
        <v>24</v>
      </c>
      <c r="BN48" s="6" t="s">
        <v>102</v>
      </c>
      <c r="BO48" s="172">
        <v>406</v>
      </c>
      <c r="BP48" s="6" t="s">
        <v>102</v>
      </c>
      <c r="BQ48" s="172">
        <v>145</v>
      </c>
      <c r="BR48" s="187">
        <v>120</v>
      </c>
      <c r="BS48" s="6"/>
      <c r="BT48" s="6">
        <v>7</v>
      </c>
      <c r="BU48" s="6"/>
      <c r="BV48" s="6"/>
      <c r="BW48" s="6"/>
      <c r="BX48" s="48">
        <v>7</v>
      </c>
      <c r="BY48" s="36"/>
      <c r="BZ48" s="216" t="s">
        <v>7</v>
      </c>
      <c r="CA48" s="217"/>
      <c r="CB48" s="217"/>
      <c r="CC48" s="36"/>
      <c r="CD48" s="68"/>
      <c r="CE48" s="164">
        <v>18927409</v>
      </c>
      <c r="CF48" s="164">
        <v>247218</v>
      </c>
      <c r="CG48" s="6" t="s">
        <v>102</v>
      </c>
      <c r="CH48" s="164">
        <v>1535440</v>
      </c>
      <c r="CI48" s="164">
        <v>468502</v>
      </c>
      <c r="CJ48" s="164">
        <v>736293</v>
      </c>
      <c r="CK48" s="164">
        <v>66139</v>
      </c>
      <c r="CL48" s="164">
        <v>669985</v>
      </c>
      <c r="CM48" s="164" t="s">
        <v>81</v>
      </c>
      <c r="CN48" s="6" t="s">
        <v>102</v>
      </c>
      <c r="CO48" s="164">
        <v>191763</v>
      </c>
      <c r="CP48" s="164" t="s">
        <v>81</v>
      </c>
      <c r="CQ48" s="164" t="s">
        <v>81</v>
      </c>
      <c r="CR48" s="164">
        <v>134317</v>
      </c>
      <c r="CS48" s="164">
        <v>920469</v>
      </c>
      <c r="CT48" s="164">
        <v>6274934</v>
      </c>
      <c r="CU48" s="164">
        <v>428013</v>
      </c>
      <c r="CV48" s="164">
        <v>325533</v>
      </c>
      <c r="CW48" s="164">
        <v>5536049</v>
      </c>
      <c r="CX48" s="164" t="s">
        <v>81</v>
      </c>
      <c r="CY48" s="6" t="s">
        <v>102</v>
      </c>
      <c r="CZ48" s="164">
        <v>506648</v>
      </c>
      <c r="DA48" s="6" t="s">
        <v>102</v>
      </c>
      <c r="DB48" s="164">
        <v>179305</v>
      </c>
      <c r="DC48" s="164">
        <v>207183</v>
      </c>
      <c r="DD48" s="5"/>
      <c r="DE48" s="6">
        <v>7</v>
      </c>
      <c r="DF48" s="6"/>
      <c r="DG48" s="6"/>
      <c r="DH48" s="6"/>
      <c r="DI48" s="47">
        <v>7</v>
      </c>
      <c r="DJ48" s="44"/>
      <c r="DK48" s="221" t="s">
        <v>7</v>
      </c>
      <c r="DL48" s="222"/>
      <c r="DM48" s="222"/>
      <c r="DN48" s="44"/>
      <c r="DO48" s="68"/>
      <c r="DP48" s="164">
        <v>6814719</v>
      </c>
      <c r="DQ48" s="164">
        <v>69693</v>
      </c>
      <c r="DR48" s="6" t="s">
        <v>102</v>
      </c>
      <c r="DS48" s="164">
        <v>479205</v>
      </c>
      <c r="DT48" s="164">
        <v>188077</v>
      </c>
      <c r="DU48" s="164">
        <v>310805</v>
      </c>
      <c r="DV48" s="164">
        <v>37113</v>
      </c>
      <c r="DW48" s="164">
        <v>146657</v>
      </c>
      <c r="DX48" s="164" t="s">
        <v>81</v>
      </c>
      <c r="DY48" s="6" t="s">
        <v>102</v>
      </c>
      <c r="DZ48" s="164">
        <v>119478</v>
      </c>
      <c r="EA48" s="164" t="s">
        <v>81</v>
      </c>
      <c r="EB48" s="164" t="s">
        <v>81</v>
      </c>
      <c r="EC48" s="164">
        <v>70789</v>
      </c>
      <c r="ED48" s="164">
        <v>266985</v>
      </c>
      <c r="EE48" s="164">
        <v>2433975</v>
      </c>
      <c r="EF48" s="164">
        <v>214311</v>
      </c>
      <c r="EG48" s="164">
        <v>141594</v>
      </c>
      <c r="EH48" s="164">
        <v>1724449</v>
      </c>
      <c r="EI48" s="164" t="s">
        <v>81</v>
      </c>
      <c r="EJ48" s="6" t="s">
        <v>102</v>
      </c>
      <c r="EK48" s="164">
        <v>150012</v>
      </c>
      <c r="EL48" s="6" t="s">
        <v>102</v>
      </c>
      <c r="EM48" s="164">
        <v>123425</v>
      </c>
      <c r="EN48" s="164">
        <v>124024</v>
      </c>
      <c r="EO48" s="60"/>
      <c r="EP48" s="49">
        <v>7</v>
      </c>
      <c r="EQ48" s="153">
        <v>8</v>
      </c>
      <c r="ER48" s="50"/>
    </row>
    <row r="49" spans="2:148" ht="13.35" customHeight="1">
      <c r="B49" s="48">
        <v>8</v>
      </c>
      <c r="C49" s="36"/>
      <c r="D49" s="216" t="s">
        <v>8</v>
      </c>
      <c r="E49" s="217"/>
      <c r="F49" s="217"/>
      <c r="G49" s="36"/>
      <c r="H49" s="36"/>
      <c r="I49" s="178">
        <v>81</v>
      </c>
      <c r="J49" s="172">
        <v>15</v>
      </c>
      <c r="K49" s="172">
        <v>5</v>
      </c>
      <c r="L49" s="172">
        <v>2</v>
      </c>
      <c r="M49" s="172">
        <v>2</v>
      </c>
      <c r="N49" s="172">
        <v>4</v>
      </c>
      <c r="O49" s="6" t="s">
        <v>102</v>
      </c>
      <c r="P49" s="172">
        <v>3</v>
      </c>
      <c r="Q49" s="172">
        <v>2</v>
      </c>
      <c r="R49" s="172">
        <v>2</v>
      </c>
      <c r="S49" s="6">
        <v>2</v>
      </c>
      <c r="T49" s="6" t="s">
        <v>102</v>
      </c>
      <c r="U49" s="6" t="s">
        <v>102</v>
      </c>
      <c r="V49" s="172">
        <v>8</v>
      </c>
      <c r="W49" s="172">
        <v>3</v>
      </c>
      <c r="X49" s="172">
        <v>2</v>
      </c>
      <c r="Y49" s="172">
        <v>8</v>
      </c>
      <c r="Z49" s="172">
        <v>3</v>
      </c>
      <c r="AA49" s="172">
        <v>4</v>
      </c>
      <c r="AB49" s="172">
        <v>2</v>
      </c>
      <c r="AC49" s="172">
        <v>4</v>
      </c>
      <c r="AD49" s="172">
        <v>1</v>
      </c>
      <c r="AE49" s="6" t="s">
        <v>102</v>
      </c>
      <c r="AF49" s="172">
        <v>7</v>
      </c>
      <c r="AG49" s="172">
        <v>2</v>
      </c>
      <c r="AH49" s="60"/>
      <c r="AI49" s="49">
        <v>8</v>
      </c>
      <c r="AJ49" s="153">
        <v>9</v>
      </c>
      <c r="AK49" s="50"/>
      <c r="AL49" s="41"/>
      <c r="AM49" s="48">
        <v>8</v>
      </c>
      <c r="AN49" s="36"/>
      <c r="AO49" s="216" t="s">
        <v>8</v>
      </c>
      <c r="AP49" s="217"/>
      <c r="AQ49" s="217"/>
      <c r="AR49" s="36"/>
      <c r="AS49" s="59"/>
      <c r="AT49" s="164">
        <v>4004</v>
      </c>
      <c r="AU49" s="172">
        <v>336</v>
      </c>
      <c r="AV49" s="172">
        <v>133</v>
      </c>
      <c r="AW49" s="172">
        <v>258</v>
      </c>
      <c r="AX49" s="172">
        <v>33</v>
      </c>
      <c r="AY49" s="172">
        <v>55</v>
      </c>
      <c r="AZ49" s="6" t="s">
        <v>102</v>
      </c>
      <c r="BA49" s="172">
        <v>54</v>
      </c>
      <c r="BB49" s="172">
        <v>76</v>
      </c>
      <c r="BC49" s="172">
        <v>24</v>
      </c>
      <c r="BD49" s="6">
        <v>199</v>
      </c>
      <c r="BE49" s="6" t="s">
        <v>102</v>
      </c>
      <c r="BF49" s="6" t="s">
        <v>102</v>
      </c>
      <c r="BG49" s="172">
        <v>134</v>
      </c>
      <c r="BH49" s="172">
        <v>75</v>
      </c>
      <c r="BI49" s="172">
        <v>556</v>
      </c>
      <c r="BJ49" s="172">
        <v>336</v>
      </c>
      <c r="BK49" s="172">
        <v>28</v>
      </c>
      <c r="BL49" s="172">
        <v>89</v>
      </c>
      <c r="BM49" s="172">
        <v>216</v>
      </c>
      <c r="BN49" s="172">
        <v>742</v>
      </c>
      <c r="BO49" s="172">
        <v>23</v>
      </c>
      <c r="BP49" s="6" t="s">
        <v>102</v>
      </c>
      <c r="BQ49" s="172">
        <v>517</v>
      </c>
      <c r="BR49" s="187">
        <v>120</v>
      </c>
      <c r="BS49" s="6"/>
      <c r="BT49" s="6">
        <v>8</v>
      </c>
      <c r="BU49" s="6"/>
      <c r="BV49" s="6"/>
      <c r="BW49" s="6"/>
      <c r="BX49" s="48">
        <v>8</v>
      </c>
      <c r="BY49" s="36"/>
      <c r="BZ49" s="216" t="s">
        <v>8</v>
      </c>
      <c r="CA49" s="217"/>
      <c r="CB49" s="217"/>
      <c r="CC49" s="36"/>
      <c r="CD49" s="68"/>
      <c r="CE49" s="164">
        <v>11081989</v>
      </c>
      <c r="CF49" s="164">
        <v>704649</v>
      </c>
      <c r="CG49" s="164">
        <v>167155</v>
      </c>
      <c r="CH49" s="164" t="s">
        <v>81</v>
      </c>
      <c r="CI49" s="164" t="s">
        <v>81</v>
      </c>
      <c r="CJ49" s="164">
        <v>39998</v>
      </c>
      <c r="CK49" s="6" t="s">
        <v>102</v>
      </c>
      <c r="CL49" s="164">
        <v>60178</v>
      </c>
      <c r="CM49" s="164" t="s">
        <v>81</v>
      </c>
      <c r="CN49" s="164" t="s">
        <v>81</v>
      </c>
      <c r="CO49" s="6" t="s">
        <v>81</v>
      </c>
      <c r="CP49" s="6" t="s">
        <v>102</v>
      </c>
      <c r="CQ49" s="6" t="s">
        <v>102</v>
      </c>
      <c r="CR49" s="164">
        <v>183120</v>
      </c>
      <c r="CS49" s="164">
        <v>164378</v>
      </c>
      <c r="CT49" s="164" t="s">
        <v>81</v>
      </c>
      <c r="CU49" s="164">
        <v>1049757</v>
      </c>
      <c r="CV49" s="164">
        <v>24431</v>
      </c>
      <c r="CW49" s="164">
        <v>112122</v>
      </c>
      <c r="CX49" s="164" t="s">
        <v>81</v>
      </c>
      <c r="CY49" s="164">
        <v>2735156</v>
      </c>
      <c r="CZ49" s="164" t="s">
        <v>81</v>
      </c>
      <c r="DA49" s="6" t="s">
        <v>102</v>
      </c>
      <c r="DB49" s="164">
        <v>2267186</v>
      </c>
      <c r="DC49" s="164" t="s">
        <v>81</v>
      </c>
      <c r="DD49" s="5"/>
      <c r="DE49" s="6">
        <v>8</v>
      </c>
      <c r="DF49" s="6"/>
      <c r="DG49" s="6"/>
      <c r="DH49" s="6"/>
      <c r="DI49" s="47">
        <v>8</v>
      </c>
      <c r="DJ49" s="44"/>
      <c r="DK49" s="221" t="s">
        <v>8</v>
      </c>
      <c r="DL49" s="222"/>
      <c r="DM49" s="222"/>
      <c r="DN49" s="44"/>
      <c r="DO49" s="68"/>
      <c r="DP49" s="164">
        <v>3441863</v>
      </c>
      <c r="DQ49" s="164">
        <v>292731</v>
      </c>
      <c r="DR49" s="164">
        <v>72902</v>
      </c>
      <c r="DS49" s="164" t="s">
        <v>81</v>
      </c>
      <c r="DT49" s="164" t="s">
        <v>81</v>
      </c>
      <c r="DU49" s="164">
        <v>24162</v>
      </c>
      <c r="DV49" s="6" t="s">
        <v>102</v>
      </c>
      <c r="DW49" s="164">
        <v>29608</v>
      </c>
      <c r="DX49" s="164" t="s">
        <v>81</v>
      </c>
      <c r="DY49" s="164" t="s">
        <v>81</v>
      </c>
      <c r="DZ49" s="6" t="s">
        <v>81</v>
      </c>
      <c r="EA49" s="6" t="s">
        <v>102</v>
      </c>
      <c r="EB49" s="6" t="s">
        <v>102</v>
      </c>
      <c r="EC49" s="164">
        <v>107202</v>
      </c>
      <c r="ED49" s="164">
        <v>55024</v>
      </c>
      <c r="EE49" s="164" t="s">
        <v>81</v>
      </c>
      <c r="EF49" s="164">
        <v>440931</v>
      </c>
      <c r="EG49" s="164">
        <v>15443</v>
      </c>
      <c r="EH49" s="164">
        <v>63159</v>
      </c>
      <c r="EI49" s="164" t="s">
        <v>81</v>
      </c>
      <c r="EJ49" s="164">
        <v>764582</v>
      </c>
      <c r="EK49" s="164" t="s">
        <v>81</v>
      </c>
      <c r="EL49" s="6" t="s">
        <v>102</v>
      </c>
      <c r="EM49" s="164">
        <v>175677</v>
      </c>
      <c r="EN49" s="164" t="s">
        <v>81</v>
      </c>
      <c r="EO49" s="60"/>
      <c r="EP49" s="49">
        <v>8</v>
      </c>
      <c r="EQ49" s="153">
        <v>9</v>
      </c>
      <c r="ER49" s="50"/>
    </row>
    <row r="50" spans="2:148" ht="13.35" customHeight="1">
      <c r="B50" s="48">
        <v>9</v>
      </c>
      <c r="C50" s="36"/>
      <c r="D50" s="216" t="s">
        <v>9</v>
      </c>
      <c r="E50" s="217"/>
      <c r="F50" s="217"/>
      <c r="G50" s="36"/>
      <c r="H50" s="36"/>
      <c r="I50" s="117">
        <v>68</v>
      </c>
      <c r="J50" s="173">
        <v>14</v>
      </c>
      <c r="K50" s="6" t="s">
        <v>102</v>
      </c>
      <c r="L50" s="173">
        <v>2</v>
      </c>
      <c r="M50" s="173">
        <v>5</v>
      </c>
      <c r="N50" s="173">
        <v>4</v>
      </c>
      <c r="O50" s="6" t="s">
        <v>102</v>
      </c>
      <c r="P50" s="173">
        <v>2</v>
      </c>
      <c r="Q50" s="173">
        <v>5</v>
      </c>
      <c r="R50" s="6" t="s">
        <v>102</v>
      </c>
      <c r="S50" s="173">
        <v>1</v>
      </c>
      <c r="T50" s="173">
        <v>1</v>
      </c>
      <c r="U50" s="6" t="s">
        <v>102</v>
      </c>
      <c r="V50" s="173">
        <v>9</v>
      </c>
      <c r="W50" s="6" t="s">
        <v>102</v>
      </c>
      <c r="X50" s="173">
        <v>1</v>
      </c>
      <c r="Y50" s="173">
        <v>7</v>
      </c>
      <c r="Z50" s="173">
        <v>2</v>
      </c>
      <c r="AA50" s="173">
        <v>5</v>
      </c>
      <c r="AB50" s="173">
        <v>1</v>
      </c>
      <c r="AC50" s="173">
        <v>1</v>
      </c>
      <c r="AD50" s="173">
        <v>2</v>
      </c>
      <c r="AE50" s="6" t="s">
        <v>102</v>
      </c>
      <c r="AF50" s="173">
        <v>5</v>
      </c>
      <c r="AG50" s="173">
        <v>1</v>
      </c>
      <c r="AH50" s="60"/>
      <c r="AI50" s="49">
        <v>9</v>
      </c>
      <c r="AJ50" s="153">
        <v>10</v>
      </c>
      <c r="AK50" s="50"/>
      <c r="AL50" s="41"/>
      <c r="AM50" s="48">
        <v>9</v>
      </c>
      <c r="AN50" s="36"/>
      <c r="AO50" s="216" t="s">
        <v>9</v>
      </c>
      <c r="AP50" s="217"/>
      <c r="AQ50" s="217"/>
      <c r="AR50" s="36"/>
      <c r="AS50" s="59"/>
      <c r="AT50" s="164">
        <v>2121</v>
      </c>
      <c r="AU50" s="172">
        <v>193</v>
      </c>
      <c r="AV50" s="6" t="s">
        <v>102</v>
      </c>
      <c r="AW50" s="172">
        <v>12</v>
      </c>
      <c r="AX50" s="172">
        <v>74</v>
      </c>
      <c r="AY50" s="172">
        <v>111</v>
      </c>
      <c r="AZ50" s="6" t="s">
        <v>102</v>
      </c>
      <c r="BA50" s="172">
        <v>60</v>
      </c>
      <c r="BB50" s="172">
        <v>148</v>
      </c>
      <c r="BC50" s="6" t="s">
        <v>102</v>
      </c>
      <c r="BD50" s="172">
        <v>23</v>
      </c>
      <c r="BE50" s="172">
        <v>28</v>
      </c>
      <c r="BF50" s="6" t="s">
        <v>102</v>
      </c>
      <c r="BG50" s="172">
        <v>211</v>
      </c>
      <c r="BH50" s="6" t="s">
        <v>102</v>
      </c>
      <c r="BI50" s="172">
        <v>5</v>
      </c>
      <c r="BJ50" s="172">
        <v>88</v>
      </c>
      <c r="BK50" s="172">
        <v>47</v>
      </c>
      <c r="BL50" s="172">
        <v>349</v>
      </c>
      <c r="BM50" s="172">
        <v>517</v>
      </c>
      <c r="BN50" s="172">
        <v>14</v>
      </c>
      <c r="BO50" s="172">
        <v>124</v>
      </c>
      <c r="BP50" s="6" t="s">
        <v>102</v>
      </c>
      <c r="BQ50" s="172">
        <v>112</v>
      </c>
      <c r="BR50" s="187">
        <v>5</v>
      </c>
      <c r="BS50" s="6"/>
      <c r="BT50" s="6">
        <v>9</v>
      </c>
      <c r="BU50" s="6"/>
      <c r="BV50" s="6"/>
      <c r="BW50" s="6"/>
      <c r="BX50" s="48">
        <v>9</v>
      </c>
      <c r="BY50" s="36"/>
      <c r="BZ50" s="216" t="s">
        <v>9</v>
      </c>
      <c r="CA50" s="217"/>
      <c r="CB50" s="217"/>
      <c r="CC50" s="36"/>
      <c r="CD50" s="68"/>
      <c r="CE50" s="164">
        <v>5440109</v>
      </c>
      <c r="CF50" s="164">
        <v>182407</v>
      </c>
      <c r="CG50" s="6" t="s">
        <v>102</v>
      </c>
      <c r="CH50" s="164" t="s">
        <v>81</v>
      </c>
      <c r="CI50" s="164">
        <v>280161</v>
      </c>
      <c r="CJ50" s="164">
        <v>158628</v>
      </c>
      <c r="CK50" s="6" t="s">
        <v>102</v>
      </c>
      <c r="CL50" s="164" t="s">
        <v>81</v>
      </c>
      <c r="CM50" s="164">
        <v>989557</v>
      </c>
      <c r="CN50" s="6" t="s">
        <v>102</v>
      </c>
      <c r="CO50" s="164" t="s">
        <v>81</v>
      </c>
      <c r="CP50" s="164" t="s">
        <v>81</v>
      </c>
      <c r="CQ50" s="6" t="s">
        <v>102</v>
      </c>
      <c r="CR50" s="164">
        <v>553607</v>
      </c>
      <c r="CS50" s="6" t="s">
        <v>102</v>
      </c>
      <c r="CT50" s="6" t="s">
        <v>81</v>
      </c>
      <c r="CU50" s="164">
        <v>114616</v>
      </c>
      <c r="CV50" s="164" t="s">
        <v>81</v>
      </c>
      <c r="CW50" s="164">
        <v>682924</v>
      </c>
      <c r="CX50" s="164" t="s">
        <v>81</v>
      </c>
      <c r="CY50" s="164" t="s">
        <v>81</v>
      </c>
      <c r="CZ50" s="164" t="s">
        <v>81</v>
      </c>
      <c r="DA50" s="6" t="s">
        <v>102</v>
      </c>
      <c r="DB50" s="164">
        <v>170374</v>
      </c>
      <c r="DC50" s="164" t="s">
        <v>81</v>
      </c>
      <c r="DD50" s="5"/>
      <c r="DE50" s="6">
        <v>9</v>
      </c>
      <c r="DF50" s="6"/>
      <c r="DG50" s="6"/>
      <c r="DH50" s="6"/>
      <c r="DI50" s="47">
        <v>9</v>
      </c>
      <c r="DJ50" s="44"/>
      <c r="DK50" s="221" t="s">
        <v>9</v>
      </c>
      <c r="DL50" s="222"/>
      <c r="DM50" s="222"/>
      <c r="DN50" s="44"/>
      <c r="DO50" s="68"/>
      <c r="DP50" s="164">
        <v>2087094</v>
      </c>
      <c r="DQ50" s="164">
        <v>95232</v>
      </c>
      <c r="DR50" s="6" t="s">
        <v>102</v>
      </c>
      <c r="DS50" s="164" t="s">
        <v>81</v>
      </c>
      <c r="DT50" s="164">
        <v>82041</v>
      </c>
      <c r="DU50" s="164">
        <v>56610</v>
      </c>
      <c r="DV50" s="6" t="s">
        <v>102</v>
      </c>
      <c r="DW50" s="164" t="s">
        <v>81</v>
      </c>
      <c r="DX50" s="164">
        <v>356052</v>
      </c>
      <c r="DY50" s="6" t="s">
        <v>102</v>
      </c>
      <c r="DZ50" s="164" t="s">
        <v>81</v>
      </c>
      <c r="EA50" s="164" t="s">
        <v>81</v>
      </c>
      <c r="EB50" s="6" t="s">
        <v>102</v>
      </c>
      <c r="EC50" s="164">
        <v>235528</v>
      </c>
      <c r="ED50" s="6" t="s">
        <v>102</v>
      </c>
      <c r="EE50" s="6" t="s">
        <v>81</v>
      </c>
      <c r="EF50" s="164">
        <v>59468</v>
      </c>
      <c r="EG50" s="164" t="s">
        <v>81</v>
      </c>
      <c r="EH50" s="164">
        <v>213757</v>
      </c>
      <c r="EI50" s="164" t="s">
        <v>81</v>
      </c>
      <c r="EJ50" s="164" t="s">
        <v>81</v>
      </c>
      <c r="EK50" s="164" t="s">
        <v>81</v>
      </c>
      <c r="EL50" s="6" t="s">
        <v>102</v>
      </c>
      <c r="EM50" s="164">
        <v>26900</v>
      </c>
      <c r="EN50" s="164" t="s">
        <v>81</v>
      </c>
      <c r="EO50" s="60"/>
      <c r="EP50" s="49">
        <v>9</v>
      </c>
      <c r="EQ50" s="153">
        <v>10</v>
      </c>
      <c r="ER50" s="50"/>
    </row>
    <row r="51" spans="2:148" ht="13.35" customHeight="1">
      <c r="B51" s="48">
        <v>10</v>
      </c>
      <c r="C51" s="36"/>
      <c r="D51" s="216" t="s">
        <v>10</v>
      </c>
      <c r="E51" s="217"/>
      <c r="F51" s="217"/>
      <c r="G51" s="36"/>
      <c r="H51" s="36"/>
      <c r="I51" s="117">
        <v>37</v>
      </c>
      <c r="J51" s="172">
        <v>6</v>
      </c>
      <c r="K51" s="6" t="s">
        <v>102</v>
      </c>
      <c r="L51" s="6" t="s">
        <v>102</v>
      </c>
      <c r="M51" s="172">
        <v>2</v>
      </c>
      <c r="N51" s="172">
        <v>1</v>
      </c>
      <c r="O51" s="172">
        <v>2</v>
      </c>
      <c r="P51" s="6" t="s">
        <v>102</v>
      </c>
      <c r="Q51" s="172">
        <v>8</v>
      </c>
      <c r="R51" s="6" t="s">
        <v>102</v>
      </c>
      <c r="S51" s="172">
        <v>8</v>
      </c>
      <c r="T51" s="172">
        <v>1</v>
      </c>
      <c r="U51" s="6" t="s">
        <v>102</v>
      </c>
      <c r="V51" s="172">
        <v>1</v>
      </c>
      <c r="W51" s="6" t="s">
        <v>102</v>
      </c>
      <c r="X51" s="6" t="s">
        <v>102</v>
      </c>
      <c r="Y51" s="172">
        <v>3</v>
      </c>
      <c r="Z51" s="172">
        <v>2</v>
      </c>
      <c r="AA51" s="172">
        <v>3</v>
      </c>
      <c r="AB51" s="6" t="s">
        <v>102</v>
      </c>
      <c r="AC51" s="6" t="s">
        <v>102</v>
      </c>
      <c r="AD51" s="6" t="s">
        <v>102</v>
      </c>
      <c r="AE51" s="6" t="s">
        <v>102</v>
      </c>
      <c r="AF51" s="6" t="s">
        <v>102</v>
      </c>
      <c r="AG51" s="6" t="s">
        <v>102</v>
      </c>
      <c r="AH51" s="43"/>
      <c r="AI51" s="49">
        <v>10</v>
      </c>
      <c r="AJ51" s="41"/>
      <c r="AK51" s="41"/>
      <c r="AL51" s="41"/>
      <c r="AM51" s="48">
        <v>10</v>
      </c>
      <c r="AN51" s="36"/>
      <c r="AO51" s="216" t="s">
        <v>10</v>
      </c>
      <c r="AP51" s="217"/>
      <c r="AQ51" s="217"/>
      <c r="AR51" s="36"/>
      <c r="AS51" s="59"/>
      <c r="AT51" s="164">
        <v>3896</v>
      </c>
      <c r="AU51" s="172">
        <v>117</v>
      </c>
      <c r="AV51" s="6" t="s">
        <v>102</v>
      </c>
      <c r="AW51" s="6" t="s">
        <v>102</v>
      </c>
      <c r="AX51" s="172">
        <v>27</v>
      </c>
      <c r="AY51" s="172">
        <v>8</v>
      </c>
      <c r="AZ51" s="172">
        <v>252</v>
      </c>
      <c r="BA51" s="6" t="s">
        <v>102</v>
      </c>
      <c r="BB51" s="172">
        <v>2927</v>
      </c>
      <c r="BC51" s="6" t="s">
        <v>102</v>
      </c>
      <c r="BD51" s="172">
        <v>274</v>
      </c>
      <c r="BE51" s="172">
        <v>44</v>
      </c>
      <c r="BF51" s="6" t="s">
        <v>102</v>
      </c>
      <c r="BG51" s="172">
        <v>16</v>
      </c>
      <c r="BH51" s="6" t="s">
        <v>102</v>
      </c>
      <c r="BI51" s="6" t="s">
        <v>102</v>
      </c>
      <c r="BJ51" s="172">
        <v>47</v>
      </c>
      <c r="BK51" s="172">
        <v>136</v>
      </c>
      <c r="BL51" s="172">
        <v>48</v>
      </c>
      <c r="BM51" s="6" t="s">
        <v>102</v>
      </c>
      <c r="BN51" s="6" t="s">
        <v>102</v>
      </c>
      <c r="BO51" s="6" t="s">
        <v>102</v>
      </c>
      <c r="BP51" s="6" t="s">
        <v>102</v>
      </c>
      <c r="BQ51" s="6" t="s">
        <v>102</v>
      </c>
      <c r="BR51" s="185" t="s">
        <v>102</v>
      </c>
      <c r="BS51" s="6"/>
      <c r="BT51" s="6">
        <v>10</v>
      </c>
      <c r="BU51" s="6"/>
      <c r="BV51" s="6"/>
      <c r="BW51" s="6"/>
      <c r="BX51" s="48">
        <v>10</v>
      </c>
      <c r="BY51" s="36"/>
      <c r="BZ51" s="216" t="s">
        <v>10</v>
      </c>
      <c r="CA51" s="217"/>
      <c r="CB51" s="217"/>
      <c r="CC51" s="36"/>
      <c r="CD51" s="68"/>
      <c r="CE51" s="164">
        <v>27238164</v>
      </c>
      <c r="CF51" s="164">
        <v>123384</v>
      </c>
      <c r="CG51" s="6" t="s">
        <v>102</v>
      </c>
      <c r="CH51" s="6" t="s">
        <v>102</v>
      </c>
      <c r="CI51" s="164" t="s">
        <v>81</v>
      </c>
      <c r="CJ51" s="164" t="s">
        <v>81</v>
      </c>
      <c r="CK51" s="164" t="s">
        <v>81</v>
      </c>
      <c r="CL51" s="6" t="s">
        <v>102</v>
      </c>
      <c r="CM51" s="164">
        <v>22618746</v>
      </c>
      <c r="CN51" s="6" t="s">
        <v>102</v>
      </c>
      <c r="CO51" s="164">
        <v>876944</v>
      </c>
      <c r="CP51" s="164" t="s">
        <v>81</v>
      </c>
      <c r="CQ51" s="6" t="s">
        <v>102</v>
      </c>
      <c r="CR51" s="164" t="s">
        <v>81</v>
      </c>
      <c r="CS51" s="6" t="s">
        <v>102</v>
      </c>
      <c r="CT51" s="6" t="s">
        <v>102</v>
      </c>
      <c r="CU51" s="164">
        <v>91129</v>
      </c>
      <c r="CV51" s="164" t="s">
        <v>81</v>
      </c>
      <c r="CW51" s="164">
        <v>87103</v>
      </c>
      <c r="CX51" s="6" t="s">
        <v>102</v>
      </c>
      <c r="CY51" s="6" t="s">
        <v>102</v>
      </c>
      <c r="CZ51" s="6" t="s">
        <v>102</v>
      </c>
      <c r="DA51" s="6" t="s">
        <v>102</v>
      </c>
      <c r="DB51" s="6" t="s">
        <v>102</v>
      </c>
      <c r="DC51" s="6" t="s">
        <v>102</v>
      </c>
      <c r="DD51" s="5"/>
      <c r="DE51" s="6">
        <v>10</v>
      </c>
      <c r="DF51" s="6"/>
      <c r="DG51" s="6"/>
      <c r="DH51" s="6"/>
      <c r="DI51" s="47">
        <v>10</v>
      </c>
      <c r="DJ51" s="44"/>
      <c r="DK51" s="221" t="s">
        <v>10</v>
      </c>
      <c r="DL51" s="222"/>
      <c r="DM51" s="222"/>
      <c r="DN51" s="44"/>
      <c r="DO51" s="68"/>
      <c r="DP51" s="164">
        <v>11726222</v>
      </c>
      <c r="DQ51" s="164">
        <v>51878</v>
      </c>
      <c r="DR51" s="6" t="s">
        <v>102</v>
      </c>
      <c r="DS51" s="6" t="s">
        <v>102</v>
      </c>
      <c r="DT51" s="164" t="s">
        <v>81</v>
      </c>
      <c r="DU51" s="164" t="s">
        <v>81</v>
      </c>
      <c r="DV51" s="164" t="s">
        <v>81</v>
      </c>
      <c r="DW51" s="6" t="s">
        <v>102</v>
      </c>
      <c r="DX51" s="164">
        <v>10589140</v>
      </c>
      <c r="DY51" s="6" t="s">
        <v>102</v>
      </c>
      <c r="DZ51" s="164">
        <v>263996</v>
      </c>
      <c r="EA51" s="164" t="s">
        <v>81</v>
      </c>
      <c r="EB51" s="6" t="s">
        <v>102</v>
      </c>
      <c r="EC51" s="164" t="s">
        <v>81</v>
      </c>
      <c r="ED51" s="6" t="s">
        <v>102</v>
      </c>
      <c r="EE51" s="6" t="s">
        <v>102</v>
      </c>
      <c r="EF51" s="164">
        <v>34663</v>
      </c>
      <c r="EG51" s="164" t="s">
        <v>81</v>
      </c>
      <c r="EH51" s="164">
        <v>47421</v>
      </c>
      <c r="EI51" s="6" t="s">
        <v>102</v>
      </c>
      <c r="EJ51" s="6" t="s">
        <v>102</v>
      </c>
      <c r="EK51" s="6" t="s">
        <v>102</v>
      </c>
      <c r="EL51" s="6" t="s">
        <v>102</v>
      </c>
      <c r="EM51" s="6" t="s">
        <v>102</v>
      </c>
      <c r="EN51" s="6" t="s">
        <v>102</v>
      </c>
      <c r="EO51" s="43"/>
      <c r="EP51" s="49">
        <v>10</v>
      </c>
      <c r="EQ51" s="41"/>
      <c r="ER51" s="41"/>
    </row>
    <row r="52" spans="2:148" ht="13.35" customHeight="1">
      <c r="B52" s="48">
        <v>11</v>
      </c>
      <c r="C52" s="36"/>
      <c r="D52" s="216" t="s">
        <v>11</v>
      </c>
      <c r="E52" s="217"/>
      <c r="F52" s="217"/>
      <c r="G52" s="36"/>
      <c r="H52" s="36"/>
      <c r="I52" s="117">
        <v>399</v>
      </c>
      <c r="J52" s="172">
        <v>18</v>
      </c>
      <c r="K52" s="172">
        <v>17</v>
      </c>
      <c r="L52" s="172">
        <v>15</v>
      </c>
      <c r="M52" s="172">
        <v>6</v>
      </c>
      <c r="N52" s="172">
        <v>6</v>
      </c>
      <c r="O52" s="172">
        <v>10</v>
      </c>
      <c r="P52" s="172">
        <v>5</v>
      </c>
      <c r="Q52" s="172">
        <v>10</v>
      </c>
      <c r="R52" s="172">
        <v>4</v>
      </c>
      <c r="S52" s="172">
        <v>32</v>
      </c>
      <c r="T52" s="172">
        <v>2</v>
      </c>
      <c r="U52" s="6">
        <v>1</v>
      </c>
      <c r="V52" s="172">
        <v>13</v>
      </c>
      <c r="W52" s="172">
        <v>15</v>
      </c>
      <c r="X52" s="172">
        <v>4</v>
      </c>
      <c r="Y52" s="172">
        <v>68</v>
      </c>
      <c r="Z52" s="172">
        <v>15</v>
      </c>
      <c r="AA52" s="172">
        <v>59</v>
      </c>
      <c r="AB52" s="172">
        <v>4</v>
      </c>
      <c r="AC52" s="172">
        <v>4</v>
      </c>
      <c r="AD52" s="172">
        <v>16</v>
      </c>
      <c r="AE52" s="172">
        <v>5</v>
      </c>
      <c r="AF52" s="172">
        <v>61</v>
      </c>
      <c r="AG52" s="172">
        <v>9</v>
      </c>
      <c r="AH52" s="60"/>
      <c r="AI52" s="49">
        <v>11</v>
      </c>
      <c r="AJ52" s="153">
        <v>11</v>
      </c>
      <c r="AK52" s="50"/>
      <c r="AL52" s="41"/>
      <c r="AM52" s="48">
        <v>11</v>
      </c>
      <c r="AN52" s="36"/>
      <c r="AO52" s="216" t="s">
        <v>11</v>
      </c>
      <c r="AP52" s="217"/>
      <c r="AQ52" s="217"/>
      <c r="AR52" s="36"/>
      <c r="AS52" s="59"/>
      <c r="AT52" s="164">
        <v>23220</v>
      </c>
      <c r="AU52" s="172">
        <v>1242</v>
      </c>
      <c r="AV52" s="172">
        <v>484</v>
      </c>
      <c r="AW52" s="172">
        <v>485</v>
      </c>
      <c r="AX52" s="172">
        <v>73</v>
      </c>
      <c r="AY52" s="172">
        <v>182</v>
      </c>
      <c r="AZ52" s="172">
        <v>249</v>
      </c>
      <c r="BA52" s="172">
        <v>165</v>
      </c>
      <c r="BB52" s="172">
        <v>396</v>
      </c>
      <c r="BC52" s="172">
        <v>33</v>
      </c>
      <c r="BD52" s="172">
        <v>3233</v>
      </c>
      <c r="BE52" s="172">
        <v>16</v>
      </c>
      <c r="BF52" s="6">
        <v>19</v>
      </c>
      <c r="BG52" s="172">
        <v>269</v>
      </c>
      <c r="BH52" s="172">
        <v>630</v>
      </c>
      <c r="BI52" s="172">
        <v>174</v>
      </c>
      <c r="BJ52" s="172">
        <v>1651</v>
      </c>
      <c r="BK52" s="172">
        <v>464</v>
      </c>
      <c r="BL52" s="172">
        <v>2355</v>
      </c>
      <c r="BM52" s="172">
        <v>357</v>
      </c>
      <c r="BN52" s="172">
        <v>3628</v>
      </c>
      <c r="BO52" s="172">
        <v>768</v>
      </c>
      <c r="BP52" s="172">
        <v>582</v>
      </c>
      <c r="BQ52" s="172">
        <v>5375</v>
      </c>
      <c r="BR52" s="187">
        <v>390</v>
      </c>
      <c r="BS52" s="6"/>
      <c r="BT52" s="6">
        <v>11</v>
      </c>
      <c r="BU52" s="6"/>
      <c r="BV52" s="6"/>
      <c r="BW52" s="6"/>
      <c r="BX52" s="48">
        <v>11</v>
      </c>
      <c r="BY52" s="36"/>
      <c r="BZ52" s="216" t="s">
        <v>11</v>
      </c>
      <c r="CA52" s="217"/>
      <c r="CB52" s="217"/>
      <c r="CC52" s="36"/>
      <c r="CD52" s="68"/>
      <c r="CE52" s="164">
        <v>85391058</v>
      </c>
      <c r="CF52" s="164">
        <v>2091505</v>
      </c>
      <c r="CG52" s="164">
        <v>1338549</v>
      </c>
      <c r="CH52" s="164">
        <v>742895</v>
      </c>
      <c r="CI52" s="164">
        <v>126306</v>
      </c>
      <c r="CJ52" s="164">
        <v>216776</v>
      </c>
      <c r="CK52" s="164">
        <v>712415</v>
      </c>
      <c r="CL52" s="164">
        <v>302490</v>
      </c>
      <c r="CM52" s="164">
        <v>1733563</v>
      </c>
      <c r="CN52" s="164">
        <v>107814</v>
      </c>
      <c r="CO52" s="164">
        <v>6750324</v>
      </c>
      <c r="CP52" s="164" t="s">
        <v>81</v>
      </c>
      <c r="CQ52" s="6" t="s">
        <v>81</v>
      </c>
      <c r="CR52" s="164">
        <v>824714</v>
      </c>
      <c r="CS52" s="164">
        <v>2912611</v>
      </c>
      <c r="CT52" s="164">
        <v>816515</v>
      </c>
      <c r="CU52" s="164">
        <v>4091524</v>
      </c>
      <c r="CV52" s="164">
        <v>1486192</v>
      </c>
      <c r="CW52" s="164">
        <v>6175127</v>
      </c>
      <c r="CX52" s="164">
        <v>1146829</v>
      </c>
      <c r="CY52" s="164">
        <v>24379482</v>
      </c>
      <c r="CZ52" s="164">
        <v>6398656</v>
      </c>
      <c r="DA52" s="164">
        <v>1132673</v>
      </c>
      <c r="DB52" s="164">
        <v>19275230</v>
      </c>
      <c r="DC52" s="164">
        <v>2397393</v>
      </c>
      <c r="DD52" s="5"/>
      <c r="DE52" s="6">
        <v>11</v>
      </c>
      <c r="DF52" s="6"/>
      <c r="DG52" s="6"/>
      <c r="DH52" s="6"/>
      <c r="DI52" s="47">
        <v>11</v>
      </c>
      <c r="DJ52" s="44"/>
      <c r="DK52" s="221" t="s">
        <v>11</v>
      </c>
      <c r="DL52" s="222"/>
      <c r="DM52" s="222"/>
      <c r="DN52" s="44"/>
      <c r="DO52" s="68"/>
      <c r="DP52" s="164">
        <v>30107623</v>
      </c>
      <c r="DQ52" s="164">
        <v>725873</v>
      </c>
      <c r="DR52" s="164">
        <v>410858</v>
      </c>
      <c r="DS52" s="164">
        <v>261305</v>
      </c>
      <c r="DT52" s="164">
        <v>43020</v>
      </c>
      <c r="DU52" s="164">
        <v>103127</v>
      </c>
      <c r="DV52" s="164">
        <v>242856</v>
      </c>
      <c r="DW52" s="164">
        <v>112188</v>
      </c>
      <c r="DX52" s="164">
        <v>809872</v>
      </c>
      <c r="DY52" s="164">
        <v>35634</v>
      </c>
      <c r="DZ52" s="164">
        <v>2180066</v>
      </c>
      <c r="EA52" s="164" t="s">
        <v>81</v>
      </c>
      <c r="EB52" s="6" t="s">
        <v>81</v>
      </c>
      <c r="EC52" s="164">
        <v>383387</v>
      </c>
      <c r="ED52" s="164">
        <v>847180</v>
      </c>
      <c r="EE52" s="164">
        <v>25462</v>
      </c>
      <c r="EF52" s="164">
        <v>1449655</v>
      </c>
      <c r="EG52" s="164">
        <v>629575</v>
      </c>
      <c r="EH52" s="164">
        <v>3053050</v>
      </c>
      <c r="EI52" s="164">
        <v>780594</v>
      </c>
      <c r="EJ52" s="164">
        <v>9445039</v>
      </c>
      <c r="EK52" s="164">
        <v>1601333</v>
      </c>
      <c r="EL52" s="164">
        <v>339391</v>
      </c>
      <c r="EM52" s="164">
        <v>5573410</v>
      </c>
      <c r="EN52" s="164">
        <v>988651</v>
      </c>
      <c r="EO52" s="60"/>
      <c r="EP52" s="49">
        <v>11</v>
      </c>
      <c r="EQ52" s="153">
        <v>11</v>
      </c>
      <c r="ER52" s="50"/>
    </row>
    <row r="53" spans="2:148" ht="13.35" customHeight="1">
      <c r="B53" s="48">
        <v>12</v>
      </c>
      <c r="C53" s="36"/>
      <c r="D53" s="216" t="s">
        <v>12</v>
      </c>
      <c r="E53" s="217"/>
      <c r="F53" s="217"/>
      <c r="G53" s="36"/>
      <c r="H53" s="36"/>
      <c r="I53" s="117">
        <v>155</v>
      </c>
      <c r="J53" s="172">
        <v>21</v>
      </c>
      <c r="K53" s="172">
        <v>5</v>
      </c>
      <c r="L53" s="172">
        <v>2</v>
      </c>
      <c r="M53" s="172">
        <v>25</v>
      </c>
      <c r="N53" s="172">
        <v>12</v>
      </c>
      <c r="O53" s="172">
        <v>11</v>
      </c>
      <c r="P53" s="172">
        <v>13</v>
      </c>
      <c r="Q53" s="172">
        <v>7</v>
      </c>
      <c r="R53" s="172">
        <v>3</v>
      </c>
      <c r="S53" s="172">
        <v>7</v>
      </c>
      <c r="T53" s="172">
        <v>2</v>
      </c>
      <c r="U53" s="6" t="s">
        <v>102</v>
      </c>
      <c r="V53" s="172">
        <v>4</v>
      </c>
      <c r="W53" s="172">
        <v>3</v>
      </c>
      <c r="X53" s="172">
        <v>2</v>
      </c>
      <c r="Y53" s="172">
        <v>4</v>
      </c>
      <c r="Z53" s="172">
        <v>5</v>
      </c>
      <c r="AA53" s="172">
        <v>16</v>
      </c>
      <c r="AB53" s="6" t="s">
        <v>102</v>
      </c>
      <c r="AC53" s="172">
        <v>1</v>
      </c>
      <c r="AD53" s="172">
        <v>2</v>
      </c>
      <c r="AE53" s="6" t="s">
        <v>102</v>
      </c>
      <c r="AF53" s="172">
        <v>7</v>
      </c>
      <c r="AG53" s="172">
        <v>3</v>
      </c>
      <c r="AH53" s="60"/>
      <c r="AI53" s="49">
        <v>12</v>
      </c>
      <c r="AJ53" s="153">
        <v>12</v>
      </c>
      <c r="AK53" s="50"/>
      <c r="AL53" s="41"/>
      <c r="AM53" s="48">
        <v>12</v>
      </c>
      <c r="AN53" s="36"/>
      <c r="AO53" s="216" t="s">
        <v>12</v>
      </c>
      <c r="AP53" s="217"/>
      <c r="AQ53" s="217"/>
      <c r="AR53" s="36"/>
      <c r="AS53" s="59"/>
      <c r="AT53" s="164">
        <v>7457</v>
      </c>
      <c r="AU53" s="172">
        <v>3703</v>
      </c>
      <c r="AV53" s="172">
        <v>156</v>
      </c>
      <c r="AW53" s="172">
        <v>21</v>
      </c>
      <c r="AX53" s="172">
        <v>816</v>
      </c>
      <c r="AY53" s="172">
        <v>238</v>
      </c>
      <c r="AZ53" s="172">
        <v>220</v>
      </c>
      <c r="BA53" s="172">
        <v>374</v>
      </c>
      <c r="BB53" s="172">
        <v>309</v>
      </c>
      <c r="BC53" s="172">
        <v>44</v>
      </c>
      <c r="BD53" s="172">
        <v>248</v>
      </c>
      <c r="BE53" s="172">
        <v>59</v>
      </c>
      <c r="BF53" s="6" t="s">
        <v>102</v>
      </c>
      <c r="BG53" s="172">
        <v>128</v>
      </c>
      <c r="BH53" s="172">
        <v>113</v>
      </c>
      <c r="BI53" s="172">
        <v>21</v>
      </c>
      <c r="BJ53" s="172">
        <v>94</v>
      </c>
      <c r="BK53" s="172">
        <v>115</v>
      </c>
      <c r="BL53" s="172">
        <v>424</v>
      </c>
      <c r="BM53" s="6" t="s">
        <v>102</v>
      </c>
      <c r="BN53" s="172">
        <v>7</v>
      </c>
      <c r="BO53" s="172">
        <v>12</v>
      </c>
      <c r="BP53" s="6" t="s">
        <v>102</v>
      </c>
      <c r="BQ53" s="172">
        <v>253</v>
      </c>
      <c r="BR53" s="187">
        <v>102</v>
      </c>
      <c r="BS53" s="6"/>
      <c r="BT53" s="6">
        <v>12</v>
      </c>
      <c r="BU53" s="6"/>
      <c r="BV53" s="6"/>
      <c r="BW53" s="6"/>
      <c r="BX53" s="48">
        <v>12</v>
      </c>
      <c r="BY53" s="36"/>
      <c r="BZ53" s="216" t="s">
        <v>12</v>
      </c>
      <c r="CA53" s="217"/>
      <c r="CB53" s="217"/>
      <c r="CC53" s="36"/>
      <c r="CD53" s="68"/>
      <c r="CE53" s="164">
        <v>20426694</v>
      </c>
      <c r="CF53" s="164">
        <v>8024739</v>
      </c>
      <c r="CG53" s="164">
        <v>470609</v>
      </c>
      <c r="CH53" s="164" t="s">
        <v>81</v>
      </c>
      <c r="CI53" s="164">
        <v>4148620</v>
      </c>
      <c r="CJ53" s="164">
        <v>249166</v>
      </c>
      <c r="CK53" s="164">
        <v>441955</v>
      </c>
      <c r="CL53" s="164">
        <v>945040</v>
      </c>
      <c r="CM53" s="164">
        <v>1906309</v>
      </c>
      <c r="CN53" s="164">
        <v>325204</v>
      </c>
      <c r="CO53" s="164">
        <v>582607</v>
      </c>
      <c r="CP53" s="164" t="s">
        <v>81</v>
      </c>
      <c r="CQ53" s="6" t="s">
        <v>102</v>
      </c>
      <c r="CR53" s="164">
        <v>426586</v>
      </c>
      <c r="CS53" s="164">
        <v>233141</v>
      </c>
      <c r="CT53" s="164" t="s">
        <v>81</v>
      </c>
      <c r="CU53" s="164">
        <v>427946</v>
      </c>
      <c r="CV53" s="164">
        <v>334295</v>
      </c>
      <c r="CW53" s="164">
        <v>753244</v>
      </c>
      <c r="CX53" s="6" t="s">
        <v>102</v>
      </c>
      <c r="CY53" s="164" t="s">
        <v>81</v>
      </c>
      <c r="CZ53" s="164" t="s">
        <v>81</v>
      </c>
      <c r="DA53" s="6" t="s">
        <v>102</v>
      </c>
      <c r="DB53" s="164">
        <v>585562</v>
      </c>
      <c r="DC53" s="164">
        <v>395475</v>
      </c>
      <c r="DD53" s="5"/>
      <c r="DE53" s="6">
        <v>12</v>
      </c>
      <c r="DF53" s="6"/>
      <c r="DG53" s="6"/>
      <c r="DH53" s="6"/>
      <c r="DI53" s="47">
        <v>12</v>
      </c>
      <c r="DJ53" s="44"/>
      <c r="DK53" s="221" t="s">
        <v>12</v>
      </c>
      <c r="DL53" s="222"/>
      <c r="DM53" s="222"/>
      <c r="DN53" s="44"/>
      <c r="DO53" s="68"/>
      <c r="DP53" s="164">
        <v>8425580</v>
      </c>
      <c r="DQ53" s="164">
        <v>3575976</v>
      </c>
      <c r="DR53" s="164">
        <v>201667</v>
      </c>
      <c r="DS53" s="164" t="s">
        <v>81</v>
      </c>
      <c r="DT53" s="164">
        <v>1898473</v>
      </c>
      <c r="DU53" s="164">
        <v>101378</v>
      </c>
      <c r="DV53" s="164">
        <v>161341</v>
      </c>
      <c r="DW53" s="164">
        <v>469128</v>
      </c>
      <c r="DX53" s="164">
        <v>567472</v>
      </c>
      <c r="DY53" s="164">
        <v>84262</v>
      </c>
      <c r="DZ53" s="164">
        <v>136284</v>
      </c>
      <c r="EA53" s="164" t="s">
        <v>81</v>
      </c>
      <c r="EB53" s="6" t="s">
        <v>102</v>
      </c>
      <c r="EC53" s="164">
        <v>194567</v>
      </c>
      <c r="ED53" s="164">
        <v>53784</v>
      </c>
      <c r="EE53" s="164" t="s">
        <v>81</v>
      </c>
      <c r="EF53" s="164">
        <v>131025</v>
      </c>
      <c r="EG53" s="164">
        <v>121540</v>
      </c>
      <c r="EH53" s="164">
        <v>377396</v>
      </c>
      <c r="EI53" s="6" t="s">
        <v>102</v>
      </c>
      <c r="EJ53" s="164" t="s">
        <v>81</v>
      </c>
      <c r="EK53" s="164" t="s">
        <v>81</v>
      </c>
      <c r="EL53" s="6" t="s">
        <v>102</v>
      </c>
      <c r="EM53" s="164">
        <v>128418</v>
      </c>
      <c r="EN53" s="164">
        <v>154404</v>
      </c>
      <c r="EO53" s="60"/>
      <c r="EP53" s="49">
        <v>12</v>
      </c>
      <c r="EQ53" s="153">
        <v>12</v>
      </c>
      <c r="ER53" s="50"/>
    </row>
    <row r="54" spans="2:148" ht="13.35" customHeight="1">
      <c r="B54" s="48">
        <v>13</v>
      </c>
      <c r="C54" s="36"/>
      <c r="D54" s="216" t="s">
        <v>55</v>
      </c>
      <c r="E54" s="217"/>
      <c r="F54" s="217"/>
      <c r="G54" s="36"/>
      <c r="H54" s="36"/>
      <c r="I54" s="117">
        <v>87</v>
      </c>
      <c r="J54" s="172">
        <v>6</v>
      </c>
      <c r="K54" s="172">
        <v>2</v>
      </c>
      <c r="L54" s="6" t="s">
        <v>102</v>
      </c>
      <c r="M54" s="172">
        <v>3</v>
      </c>
      <c r="N54" s="172">
        <v>2</v>
      </c>
      <c r="O54" s="172">
        <v>2</v>
      </c>
      <c r="P54" s="6">
        <v>1</v>
      </c>
      <c r="Q54" s="172">
        <v>2</v>
      </c>
      <c r="R54" s="6">
        <v>1</v>
      </c>
      <c r="S54" s="172">
        <v>11</v>
      </c>
      <c r="T54" s="172">
        <v>4</v>
      </c>
      <c r="U54" s="6" t="s">
        <v>102</v>
      </c>
      <c r="V54" s="172">
        <v>6</v>
      </c>
      <c r="W54" s="172">
        <v>2</v>
      </c>
      <c r="X54" s="172">
        <v>1</v>
      </c>
      <c r="Y54" s="172">
        <v>16</v>
      </c>
      <c r="Z54" s="6" t="s">
        <v>102</v>
      </c>
      <c r="AA54" s="172">
        <v>10</v>
      </c>
      <c r="AB54" s="6" t="s">
        <v>102</v>
      </c>
      <c r="AC54" s="6" t="s">
        <v>102</v>
      </c>
      <c r="AD54" s="172">
        <v>3</v>
      </c>
      <c r="AE54" s="6" t="s">
        <v>102</v>
      </c>
      <c r="AF54" s="172">
        <v>11</v>
      </c>
      <c r="AG54" s="172">
        <v>4</v>
      </c>
      <c r="AH54" s="60"/>
      <c r="AI54" s="49">
        <v>13</v>
      </c>
      <c r="AJ54" s="153">
        <v>13</v>
      </c>
      <c r="AK54" s="50"/>
      <c r="AL54" s="41"/>
      <c r="AM54" s="48">
        <v>13</v>
      </c>
      <c r="AN54" s="36"/>
      <c r="AO54" s="216" t="s">
        <v>55</v>
      </c>
      <c r="AP54" s="217"/>
      <c r="AQ54" s="217"/>
      <c r="AR54" s="36"/>
      <c r="AS54" s="59"/>
      <c r="AT54" s="164">
        <v>4075</v>
      </c>
      <c r="AU54" s="172">
        <v>209</v>
      </c>
      <c r="AV54" s="172">
        <v>56</v>
      </c>
      <c r="AW54" s="6" t="s">
        <v>102</v>
      </c>
      <c r="AX54" s="172">
        <v>44</v>
      </c>
      <c r="AY54" s="172">
        <v>120</v>
      </c>
      <c r="AZ54" s="172">
        <v>13</v>
      </c>
      <c r="BA54" s="6">
        <v>7</v>
      </c>
      <c r="BB54" s="172">
        <v>256</v>
      </c>
      <c r="BC54" s="6">
        <v>6</v>
      </c>
      <c r="BD54" s="172">
        <v>1036</v>
      </c>
      <c r="BE54" s="172">
        <v>379</v>
      </c>
      <c r="BF54" s="6" t="s">
        <v>102</v>
      </c>
      <c r="BG54" s="172">
        <v>201</v>
      </c>
      <c r="BH54" s="172">
        <v>126</v>
      </c>
      <c r="BI54" s="172">
        <v>57</v>
      </c>
      <c r="BJ54" s="172">
        <v>747</v>
      </c>
      <c r="BK54" s="6" t="s">
        <v>102</v>
      </c>
      <c r="BL54" s="172">
        <v>133</v>
      </c>
      <c r="BM54" s="6" t="s">
        <v>102</v>
      </c>
      <c r="BN54" s="6" t="s">
        <v>102</v>
      </c>
      <c r="BO54" s="172">
        <v>214</v>
      </c>
      <c r="BP54" s="6" t="s">
        <v>102</v>
      </c>
      <c r="BQ54" s="172">
        <v>448</v>
      </c>
      <c r="BR54" s="187">
        <v>23</v>
      </c>
      <c r="BS54" s="6"/>
      <c r="BT54" s="6">
        <v>13</v>
      </c>
      <c r="BU54" s="6"/>
      <c r="BV54" s="6"/>
      <c r="BW54" s="6"/>
      <c r="BX54" s="48">
        <v>13</v>
      </c>
      <c r="BY54" s="36"/>
      <c r="BZ54" s="216" t="s">
        <v>55</v>
      </c>
      <c r="CA54" s="217"/>
      <c r="CB54" s="217"/>
      <c r="CC54" s="36"/>
      <c r="CD54" s="68"/>
      <c r="CE54" s="164">
        <v>13579302</v>
      </c>
      <c r="CF54" s="164">
        <v>407157</v>
      </c>
      <c r="CG54" s="164" t="s">
        <v>81</v>
      </c>
      <c r="CH54" s="6" t="s">
        <v>102</v>
      </c>
      <c r="CI54" s="164">
        <v>135238</v>
      </c>
      <c r="CJ54" s="164" t="s">
        <v>81</v>
      </c>
      <c r="CK54" s="164" t="s">
        <v>81</v>
      </c>
      <c r="CL54" s="6" t="s">
        <v>81</v>
      </c>
      <c r="CM54" s="164" t="s">
        <v>81</v>
      </c>
      <c r="CN54" s="6" t="s">
        <v>81</v>
      </c>
      <c r="CO54" s="164">
        <v>4195378</v>
      </c>
      <c r="CP54" s="164">
        <v>913736</v>
      </c>
      <c r="CQ54" s="6" t="s">
        <v>102</v>
      </c>
      <c r="CR54" s="164">
        <v>361995</v>
      </c>
      <c r="CS54" s="164" t="s">
        <v>81</v>
      </c>
      <c r="CT54" s="164" t="s">
        <v>81</v>
      </c>
      <c r="CU54" s="164">
        <v>2683765</v>
      </c>
      <c r="CV54" s="6" t="s">
        <v>102</v>
      </c>
      <c r="CW54" s="164">
        <v>221218</v>
      </c>
      <c r="CX54" s="6" t="s">
        <v>102</v>
      </c>
      <c r="CY54" s="6" t="s">
        <v>102</v>
      </c>
      <c r="CZ54" s="164">
        <v>386684</v>
      </c>
      <c r="DA54" s="6" t="s">
        <v>102</v>
      </c>
      <c r="DB54" s="164">
        <v>2355846</v>
      </c>
      <c r="DC54" s="164">
        <v>45627</v>
      </c>
      <c r="DD54" s="5"/>
      <c r="DE54" s="6">
        <v>13</v>
      </c>
      <c r="DF54" s="6"/>
      <c r="DG54" s="6"/>
      <c r="DH54" s="6"/>
      <c r="DI54" s="47">
        <v>13</v>
      </c>
      <c r="DJ54" s="44"/>
      <c r="DK54" s="221" t="s">
        <v>55</v>
      </c>
      <c r="DL54" s="222"/>
      <c r="DM54" s="222"/>
      <c r="DN54" s="44"/>
      <c r="DO54" s="68"/>
      <c r="DP54" s="164">
        <v>4183836</v>
      </c>
      <c r="DQ54" s="164">
        <v>137447</v>
      </c>
      <c r="DR54" s="164" t="s">
        <v>81</v>
      </c>
      <c r="DS54" s="6" t="s">
        <v>102</v>
      </c>
      <c r="DT54" s="164">
        <v>21080</v>
      </c>
      <c r="DU54" s="164" t="s">
        <v>81</v>
      </c>
      <c r="DV54" s="164" t="s">
        <v>81</v>
      </c>
      <c r="DW54" s="6" t="s">
        <v>81</v>
      </c>
      <c r="DX54" s="164" t="s">
        <v>81</v>
      </c>
      <c r="DY54" s="6" t="s">
        <v>81</v>
      </c>
      <c r="DZ54" s="164">
        <v>1434519</v>
      </c>
      <c r="EA54" s="164">
        <v>441408</v>
      </c>
      <c r="EB54" s="6" t="s">
        <v>102</v>
      </c>
      <c r="EC54" s="164">
        <v>139682</v>
      </c>
      <c r="ED54" s="164" t="s">
        <v>81</v>
      </c>
      <c r="EE54" s="164" t="s">
        <v>81</v>
      </c>
      <c r="EF54" s="164">
        <v>741784</v>
      </c>
      <c r="EG54" s="6" t="s">
        <v>102</v>
      </c>
      <c r="EH54" s="164">
        <v>113442</v>
      </c>
      <c r="EI54" s="6" t="s">
        <v>102</v>
      </c>
      <c r="EJ54" s="6" t="s">
        <v>102</v>
      </c>
      <c r="EK54" s="164">
        <v>147549</v>
      </c>
      <c r="EL54" s="6" t="s">
        <v>102</v>
      </c>
      <c r="EM54" s="164">
        <v>469294</v>
      </c>
      <c r="EN54" s="164">
        <v>17629</v>
      </c>
      <c r="EO54" s="60"/>
      <c r="EP54" s="49">
        <v>13</v>
      </c>
      <c r="EQ54" s="153">
        <v>13</v>
      </c>
      <c r="ER54" s="50"/>
    </row>
    <row r="55" spans="2:148" ht="13.35" customHeight="1">
      <c r="B55" s="48">
        <v>14</v>
      </c>
      <c r="C55" s="36"/>
      <c r="D55" s="216" t="s">
        <v>56</v>
      </c>
      <c r="E55" s="217"/>
      <c r="F55" s="217"/>
      <c r="G55" s="36"/>
      <c r="H55" s="36"/>
      <c r="I55" s="117">
        <v>34</v>
      </c>
      <c r="J55" s="173">
        <v>6</v>
      </c>
      <c r="K55" s="6" t="s">
        <v>102</v>
      </c>
      <c r="L55" s="6" t="s">
        <v>102</v>
      </c>
      <c r="M55" s="6" t="s">
        <v>102</v>
      </c>
      <c r="N55" s="6" t="s">
        <v>102</v>
      </c>
      <c r="O55" s="173">
        <v>1</v>
      </c>
      <c r="P55" s="6" t="s">
        <v>102</v>
      </c>
      <c r="Q55" s="6" t="s">
        <v>102</v>
      </c>
      <c r="R55" s="6" t="s">
        <v>102</v>
      </c>
      <c r="S55" s="6" t="s">
        <v>102</v>
      </c>
      <c r="T55" s="6" t="s">
        <v>102</v>
      </c>
      <c r="U55" s="6" t="s">
        <v>102</v>
      </c>
      <c r="V55" s="173">
        <v>3</v>
      </c>
      <c r="W55" s="173">
        <v>2</v>
      </c>
      <c r="X55" s="6" t="s">
        <v>102</v>
      </c>
      <c r="Y55" s="173">
        <v>6</v>
      </c>
      <c r="Z55" s="173">
        <v>1</v>
      </c>
      <c r="AA55" s="173">
        <v>3</v>
      </c>
      <c r="AB55" s="173">
        <v>2</v>
      </c>
      <c r="AC55" s="6" t="s">
        <v>102</v>
      </c>
      <c r="AD55" s="6" t="s">
        <v>102</v>
      </c>
      <c r="AE55" s="6" t="s">
        <v>102</v>
      </c>
      <c r="AF55" s="173">
        <v>8</v>
      </c>
      <c r="AG55" s="173">
        <v>2</v>
      </c>
      <c r="AH55" s="60"/>
      <c r="AI55" s="49">
        <v>14</v>
      </c>
      <c r="AJ55" s="153">
        <v>13</v>
      </c>
      <c r="AK55" s="50"/>
      <c r="AL55" s="41"/>
      <c r="AM55" s="48">
        <v>14</v>
      </c>
      <c r="AN55" s="36"/>
      <c r="AO55" s="216" t="s">
        <v>56</v>
      </c>
      <c r="AP55" s="217"/>
      <c r="AQ55" s="217"/>
      <c r="AR55" s="36"/>
      <c r="AS55" s="59"/>
      <c r="AT55" s="164">
        <v>825</v>
      </c>
      <c r="AU55" s="172">
        <v>141</v>
      </c>
      <c r="AV55" s="6" t="s">
        <v>102</v>
      </c>
      <c r="AW55" s="6" t="s">
        <v>102</v>
      </c>
      <c r="AX55" s="6" t="s">
        <v>102</v>
      </c>
      <c r="AY55" s="6" t="s">
        <v>102</v>
      </c>
      <c r="AZ55" s="6">
        <v>5</v>
      </c>
      <c r="BA55" s="6" t="s">
        <v>102</v>
      </c>
      <c r="BB55" s="6" t="s">
        <v>102</v>
      </c>
      <c r="BC55" s="6" t="s">
        <v>102</v>
      </c>
      <c r="BD55" s="6" t="s">
        <v>102</v>
      </c>
      <c r="BE55" s="6" t="s">
        <v>102</v>
      </c>
      <c r="BF55" s="6" t="s">
        <v>102</v>
      </c>
      <c r="BG55" s="172">
        <v>23</v>
      </c>
      <c r="BH55" s="172">
        <v>15</v>
      </c>
      <c r="BI55" s="6" t="s">
        <v>102</v>
      </c>
      <c r="BJ55" s="172">
        <v>59</v>
      </c>
      <c r="BK55" s="6">
        <v>5</v>
      </c>
      <c r="BL55" s="172">
        <v>62</v>
      </c>
      <c r="BM55" s="172">
        <v>271</v>
      </c>
      <c r="BN55" s="6" t="s">
        <v>102</v>
      </c>
      <c r="BO55" s="6" t="s">
        <v>102</v>
      </c>
      <c r="BP55" s="6" t="s">
        <v>102</v>
      </c>
      <c r="BQ55" s="172">
        <v>233</v>
      </c>
      <c r="BR55" s="187">
        <v>11</v>
      </c>
      <c r="BS55" s="6"/>
      <c r="BT55" s="6">
        <v>14</v>
      </c>
      <c r="BU55" s="6"/>
      <c r="BV55" s="6"/>
      <c r="BW55" s="6"/>
      <c r="BX55" s="48">
        <v>14</v>
      </c>
      <c r="BY55" s="36"/>
      <c r="BZ55" s="216" t="s">
        <v>56</v>
      </c>
      <c r="CA55" s="217"/>
      <c r="CB55" s="217"/>
      <c r="CC55" s="36"/>
      <c r="CD55" s="68"/>
      <c r="CE55" s="164">
        <v>1699924</v>
      </c>
      <c r="CF55" s="164">
        <v>311121</v>
      </c>
      <c r="CG55" s="6" t="s">
        <v>102</v>
      </c>
      <c r="CH55" s="6" t="s">
        <v>102</v>
      </c>
      <c r="CI55" s="6" t="s">
        <v>102</v>
      </c>
      <c r="CJ55" s="6" t="s">
        <v>102</v>
      </c>
      <c r="CK55" s="6" t="s">
        <v>81</v>
      </c>
      <c r="CL55" s="6" t="s">
        <v>102</v>
      </c>
      <c r="CM55" s="6" t="s">
        <v>102</v>
      </c>
      <c r="CN55" s="6" t="s">
        <v>102</v>
      </c>
      <c r="CO55" s="6" t="s">
        <v>102</v>
      </c>
      <c r="CP55" s="6" t="s">
        <v>102</v>
      </c>
      <c r="CQ55" s="6" t="s">
        <v>102</v>
      </c>
      <c r="CR55" s="164">
        <v>30622</v>
      </c>
      <c r="CS55" s="6" t="s">
        <v>81</v>
      </c>
      <c r="CT55" s="6" t="s">
        <v>102</v>
      </c>
      <c r="CU55" s="164">
        <v>83166</v>
      </c>
      <c r="CV55" s="6" t="s">
        <v>81</v>
      </c>
      <c r="CW55" s="164">
        <v>57463</v>
      </c>
      <c r="CX55" s="164" t="s">
        <v>81</v>
      </c>
      <c r="CY55" s="6" t="s">
        <v>102</v>
      </c>
      <c r="CZ55" s="6" t="s">
        <v>102</v>
      </c>
      <c r="DA55" s="6" t="s">
        <v>102</v>
      </c>
      <c r="DB55" s="164">
        <v>517886</v>
      </c>
      <c r="DC55" s="164" t="s">
        <v>81</v>
      </c>
      <c r="DD55" s="5"/>
      <c r="DE55" s="6">
        <v>14</v>
      </c>
      <c r="DF55" s="6"/>
      <c r="DG55" s="6"/>
      <c r="DH55" s="6"/>
      <c r="DI55" s="47">
        <v>14</v>
      </c>
      <c r="DJ55" s="44"/>
      <c r="DK55" s="221" t="s">
        <v>56</v>
      </c>
      <c r="DL55" s="222"/>
      <c r="DM55" s="222"/>
      <c r="DN55" s="44"/>
      <c r="DO55" s="68"/>
      <c r="DP55" s="164">
        <v>713293</v>
      </c>
      <c r="DQ55" s="164">
        <v>133285</v>
      </c>
      <c r="DR55" s="6" t="s">
        <v>102</v>
      </c>
      <c r="DS55" s="6" t="s">
        <v>102</v>
      </c>
      <c r="DT55" s="6" t="s">
        <v>102</v>
      </c>
      <c r="DU55" s="6" t="s">
        <v>102</v>
      </c>
      <c r="DV55" s="6" t="s">
        <v>81</v>
      </c>
      <c r="DW55" s="6" t="s">
        <v>102</v>
      </c>
      <c r="DX55" s="6" t="s">
        <v>102</v>
      </c>
      <c r="DY55" s="6" t="s">
        <v>102</v>
      </c>
      <c r="DZ55" s="6" t="s">
        <v>102</v>
      </c>
      <c r="EA55" s="6" t="s">
        <v>102</v>
      </c>
      <c r="EB55" s="6" t="s">
        <v>102</v>
      </c>
      <c r="EC55" s="164">
        <v>11434</v>
      </c>
      <c r="ED55" s="6" t="s">
        <v>81</v>
      </c>
      <c r="EE55" s="6" t="s">
        <v>102</v>
      </c>
      <c r="EF55" s="164">
        <v>47403</v>
      </c>
      <c r="EG55" s="6" t="s">
        <v>81</v>
      </c>
      <c r="EH55" s="164">
        <v>32525</v>
      </c>
      <c r="EI55" s="164" t="s">
        <v>81</v>
      </c>
      <c r="EJ55" s="6" t="s">
        <v>102</v>
      </c>
      <c r="EK55" s="6" t="s">
        <v>102</v>
      </c>
      <c r="EL55" s="6" t="s">
        <v>102</v>
      </c>
      <c r="EM55" s="164">
        <v>158221</v>
      </c>
      <c r="EN55" s="164" t="s">
        <v>81</v>
      </c>
      <c r="EO55" s="60"/>
      <c r="EP55" s="49">
        <v>14</v>
      </c>
      <c r="EQ55" s="153">
        <v>13</v>
      </c>
      <c r="ER55" s="50"/>
    </row>
    <row r="56" spans="2:148" s="56" customFormat="1" ht="13.35" customHeight="1">
      <c r="B56" s="48">
        <v>15</v>
      </c>
      <c r="C56" s="36"/>
      <c r="D56" s="225" t="s">
        <v>45</v>
      </c>
      <c r="E56" s="226"/>
      <c r="F56" s="226"/>
      <c r="G56" s="36"/>
      <c r="H56" s="6"/>
      <c r="I56" s="117">
        <v>25</v>
      </c>
      <c r="J56" s="172">
        <v>1</v>
      </c>
      <c r="K56" s="6" t="s">
        <v>102</v>
      </c>
      <c r="L56" s="6" t="s">
        <v>102</v>
      </c>
      <c r="M56" s="6" t="s">
        <v>102</v>
      </c>
      <c r="N56" s="6">
        <v>1</v>
      </c>
      <c r="O56" s="172">
        <v>1</v>
      </c>
      <c r="P56" s="172">
        <v>1</v>
      </c>
      <c r="Q56" s="6" t="s">
        <v>102</v>
      </c>
      <c r="R56" s="6" t="s">
        <v>102</v>
      </c>
      <c r="S56" s="6" t="s">
        <v>102</v>
      </c>
      <c r="T56" s="6" t="s">
        <v>102</v>
      </c>
      <c r="U56" s="6" t="s">
        <v>102</v>
      </c>
      <c r="V56" s="6" t="s">
        <v>102</v>
      </c>
      <c r="W56" s="6" t="s">
        <v>102</v>
      </c>
      <c r="X56" s="6" t="s">
        <v>102</v>
      </c>
      <c r="Y56" s="172">
        <v>2</v>
      </c>
      <c r="Z56" s="172">
        <v>4</v>
      </c>
      <c r="AA56" s="172">
        <v>4</v>
      </c>
      <c r="AB56" s="172">
        <v>1</v>
      </c>
      <c r="AC56" s="6" t="s">
        <v>102</v>
      </c>
      <c r="AD56" s="172">
        <v>2</v>
      </c>
      <c r="AE56" s="6" t="s">
        <v>102</v>
      </c>
      <c r="AF56" s="172">
        <v>4</v>
      </c>
      <c r="AG56" s="172">
        <v>4</v>
      </c>
      <c r="AH56" s="61"/>
      <c r="AI56" s="49">
        <v>15</v>
      </c>
      <c r="AJ56" s="62"/>
      <c r="AK56" s="62"/>
      <c r="AL56" s="62"/>
      <c r="AM56" s="48">
        <v>15</v>
      </c>
      <c r="AN56" s="36"/>
      <c r="AO56" s="225" t="s">
        <v>45</v>
      </c>
      <c r="AP56" s="226"/>
      <c r="AQ56" s="226"/>
      <c r="AR56" s="36"/>
      <c r="AS56" s="72"/>
      <c r="AT56" s="164">
        <v>12622</v>
      </c>
      <c r="AU56" s="172">
        <v>13</v>
      </c>
      <c r="AV56" s="6" t="s">
        <v>102</v>
      </c>
      <c r="AW56" s="6" t="s">
        <v>102</v>
      </c>
      <c r="AX56" s="6" t="s">
        <v>102</v>
      </c>
      <c r="AY56" s="6">
        <v>7</v>
      </c>
      <c r="AZ56" s="172">
        <v>12</v>
      </c>
      <c r="BA56" s="172">
        <v>9</v>
      </c>
      <c r="BB56" s="6" t="s">
        <v>102</v>
      </c>
      <c r="BC56" s="6" t="s">
        <v>102</v>
      </c>
      <c r="BD56" s="6" t="s">
        <v>102</v>
      </c>
      <c r="BE56" s="6" t="s">
        <v>102</v>
      </c>
      <c r="BF56" s="6" t="s">
        <v>102</v>
      </c>
      <c r="BG56" s="6" t="s">
        <v>102</v>
      </c>
      <c r="BH56" s="6" t="s">
        <v>102</v>
      </c>
      <c r="BI56" s="6" t="s">
        <v>102</v>
      </c>
      <c r="BJ56" s="172">
        <v>34</v>
      </c>
      <c r="BK56" s="172">
        <v>322</v>
      </c>
      <c r="BL56" s="172">
        <v>89</v>
      </c>
      <c r="BM56" s="172">
        <v>10</v>
      </c>
      <c r="BN56" s="6" t="s">
        <v>102</v>
      </c>
      <c r="BO56" s="172">
        <v>335</v>
      </c>
      <c r="BP56" s="6" t="s">
        <v>102</v>
      </c>
      <c r="BQ56" s="172">
        <v>11693</v>
      </c>
      <c r="BR56" s="187">
        <v>98</v>
      </c>
      <c r="BS56" s="6"/>
      <c r="BT56" s="6">
        <v>15</v>
      </c>
      <c r="BU56" s="6"/>
      <c r="BV56" s="6"/>
      <c r="BW56" s="6"/>
      <c r="BX56" s="48">
        <v>15</v>
      </c>
      <c r="BY56" s="36"/>
      <c r="BZ56" s="225" t="s">
        <v>45</v>
      </c>
      <c r="CA56" s="226"/>
      <c r="CB56" s="226"/>
      <c r="CC56" s="36"/>
      <c r="CD56" s="68"/>
      <c r="CE56" s="164">
        <v>44283327</v>
      </c>
      <c r="CF56" s="164" t="s">
        <v>81</v>
      </c>
      <c r="CG56" s="6" t="s">
        <v>102</v>
      </c>
      <c r="CH56" s="6" t="s">
        <v>102</v>
      </c>
      <c r="CI56" s="6" t="s">
        <v>102</v>
      </c>
      <c r="CJ56" s="6" t="s">
        <v>81</v>
      </c>
      <c r="CK56" s="164" t="s">
        <v>81</v>
      </c>
      <c r="CL56" s="164" t="s">
        <v>81</v>
      </c>
      <c r="CM56" s="6" t="s">
        <v>102</v>
      </c>
      <c r="CN56" s="6" t="s">
        <v>102</v>
      </c>
      <c r="CO56" s="6" t="s">
        <v>102</v>
      </c>
      <c r="CP56" s="6" t="s">
        <v>102</v>
      </c>
      <c r="CQ56" s="6" t="s">
        <v>102</v>
      </c>
      <c r="CR56" s="6" t="s">
        <v>102</v>
      </c>
      <c r="CS56" s="6" t="s">
        <v>102</v>
      </c>
      <c r="CT56" s="6" t="s">
        <v>102</v>
      </c>
      <c r="CU56" s="164" t="s">
        <v>81</v>
      </c>
      <c r="CV56" s="164">
        <v>2398848</v>
      </c>
      <c r="CW56" s="164">
        <v>1865741</v>
      </c>
      <c r="CX56" s="164" t="s">
        <v>81</v>
      </c>
      <c r="CY56" s="6" t="s">
        <v>102</v>
      </c>
      <c r="CZ56" s="164" t="s">
        <v>81</v>
      </c>
      <c r="DA56" s="6" t="s">
        <v>102</v>
      </c>
      <c r="DB56" s="164">
        <v>39654746</v>
      </c>
      <c r="DC56" s="164">
        <v>122764</v>
      </c>
      <c r="DD56" s="5"/>
      <c r="DE56" s="6">
        <v>15</v>
      </c>
      <c r="DF56" s="6"/>
      <c r="DG56" s="6"/>
      <c r="DH56" s="6"/>
      <c r="DI56" s="47">
        <v>15</v>
      </c>
      <c r="DJ56" s="44"/>
      <c r="DK56" s="223" t="s">
        <v>45</v>
      </c>
      <c r="DL56" s="224"/>
      <c r="DM56" s="224"/>
      <c r="DN56" s="44"/>
      <c r="DO56" s="68"/>
      <c r="DP56" s="164">
        <v>1764868</v>
      </c>
      <c r="DQ56" s="164" t="s">
        <v>81</v>
      </c>
      <c r="DR56" s="6" t="s">
        <v>102</v>
      </c>
      <c r="DS56" s="6" t="s">
        <v>102</v>
      </c>
      <c r="DT56" s="6" t="s">
        <v>102</v>
      </c>
      <c r="DU56" s="6" t="s">
        <v>81</v>
      </c>
      <c r="DV56" s="164" t="s">
        <v>81</v>
      </c>
      <c r="DW56" s="164" t="s">
        <v>81</v>
      </c>
      <c r="DX56" s="6" t="s">
        <v>102</v>
      </c>
      <c r="DY56" s="6" t="s">
        <v>102</v>
      </c>
      <c r="DZ56" s="6" t="s">
        <v>102</v>
      </c>
      <c r="EA56" s="6" t="s">
        <v>102</v>
      </c>
      <c r="EB56" s="6" t="s">
        <v>102</v>
      </c>
      <c r="EC56" s="6" t="s">
        <v>102</v>
      </c>
      <c r="ED56" s="6" t="s">
        <v>102</v>
      </c>
      <c r="EE56" s="6" t="s">
        <v>102</v>
      </c>
      <c r="EF56" s="164" t="s">
        <v>81</v>
      </c>
      <c r="EG56" s="164">
        <v>847416</v>
      </c>
      <c r="EH56" s="164">
        <v>1247663</v>
      </c>
      <c r="EI56" s="164" t="s">
        <v>81</v>
      </c>
      <c r="EJ56" s="6" t="s">
        <v>102</v>
      </c>
      <c r="EK56" s="164" t="s">
        <v>81</v>
      </c>
      <c r="EL56" s="6" t="s">
        <v>102</v>
      </c>
      <c r="EM56" s="192">
        <v>-448987</v>
      </c>
      <c r="EN56" s="164">
        <v>54159</v>
      </c>
      <c r="EO56" s="61"/>
      <c r="EP56" s="49">
        <v>15</v>
      </c>
      <c r="EQ56" s="62"/>
      <c r="ER56" s="62"/>
    </row>
    <row r="57" spans="2:148" ht="13.35" customHeight="1">
      <c r="B57" s="48">
        <v>16</v>
      </c>
      <c r="C57" s="36"/>
      <c r="D57" s="225" t="s">
        <v>46</v>
      </c>
      <c r="E57" s="226"/>
      <c r="F57" s="226"/>
      <c r="G57" s="36"/>
      <c r="H57" s="36"/>
      <c r="I57" s="117">
        <v>51</v>
      </c>
      <c r="J57" s="172">
        <v>7</v>
      </c>
      <c r="K57" s="172">
        <v>1</v>
      </c>
      <c r="L57" s="6" t="s">
        <v>102</v>
      </c>
      <c r="M57" s="6" t="s">
        <v>102</v>
      </c>
      <c r="N57" s="172">
        <v>1</v>
      </c>
      <c r="O57" s="172">
        <v>2</v>
      </c>
      <c r="P57" s="172">
        <v>2</v>
      </c>
      <c r="Q57" s="6" t="s">
        <v>102</v>
      </c>
      <c r="R57" s="6" t="s">
        <v>102</v>
      </c>
      <c r="S57" s="172">
        <v>1</v>
      </c>
      <c r="T57" s="6" t="s">
        <v>102</v>
      </c>
      <c r="U57" s="6" t="s">
        <v>102</v>
      </c>
      <c r="V57" s="172">
        <v>2</v>
      </c>
      <c r="W57" s="172">
        <v>1</v>
      </c>
      <c r="X57" s="6" t="s">
        <v>102</v>
      </c>
      <c r="Y57" s="172">
        <v>7</v>
      </c>
      <c r="Z57" s="6">
        <v>1</v>
      </c>
      <c r="AA57" s="172">
        <v>5</v>
      </c>
      <c r="AB57" s="172">
        <v>2</v>
      </c>
      <c r="AC57" s="6" t="s">
        <v>102</v>
      </c>
      <c r="AD57" s="172">
        <v>2</v>
      </c>
      <c r="AE57" s="6">
        <v>1</v>
      </c>
      <c r="AF57" s="172">
        <v>15</v>
      </c>
      <c r="AG57" s="6">
        <v>1</v>
      </c>
      <c r="AH57" s="60"/>
      <c r="AI57" s="49">
        <v>16</v>
      </c>
      <c r="AJ57" s="153">
        <v>14</v>
      </c>
      <c r="AK57" s="50"/>
      <c r="AL57" s="41"/>
      <c r="AM57" s="48">
        <v>16</v>
      </c>
      <c r="AN57" s="36"/>
      <c r="AO57" s="225" t="s">
        <v>46</v>
      </c>
      <c r="AP57" s="226"/>
      <c r="AQ57" s="226"/>
      <c r="AR57" s="36"/>
      <c r="AS57" s="59"/>
      <c r="AT57" s="164">
        <v>3664</v>
      </c>
      <c r="AU57" s="172">
        <v>224</v>
      </c>
      <c r="AV57" s="172">
        <v>24</v>
      </c>
      <c r="AW57" s="6" t="s">
        <v>102</v>
      </c>
      <c r="AX57" s="6" t="s">
        <v>102</v>
      </c>
      <c r="AY57" s="172">
        <v>7</v>
      </c>
      <c r="AZ57" s="172">
        <v>76</v>
      </c>
      <c r="BA57" s="172">
        <v>16</v>
      </c>
      <c r="BB57" s="6" t="s">
        <v>102</v>
      </c>
      <c r="BC57" s="6" t="s">
        <v>102</v>
      </c>
      <c r="BD57" s="172">
        <v>15</v>
      </c>
      <c r="BE57" s="6" t="s">
        <v>102</v>
      </c>
      <c r="BF57" s="6" t="s">
        <v>102</v>
      </c>
      <c r="BG57" s="172">
        <v>44</v>
      </c>
      <c r="BH57" s="172">
        <v>20</v>
      </c>
      <c r="BI57" s="6" t="s">
        <v>102</v>
      </c>
      <c r="BJ57" s="172">
        <v>134</v>
      </c>
      <c r="BK57" s="6">
        <v>5</v>
      </c>
      <c r="BL57" s="172">
        <v>199</v>
      </c>
      <c r="BM57" s="172">
        <v>15</v>
      </c>
      <c r="BN57" s="6" t="s">
        <v>102</v>
      </c>
      <c r="BO57" s="172">
        <v>23</v>
      </c>
      <c r="BP57" s="6">
        <v>4</v>
      </c>
      <c r="BQ57" s="172">
        <v>2853</v>
      </c>
      <c r="BR57" s="185">
        <v>5</v>
      </c>
      <c r="BS57" s="6"/>
      <c r="BT57" s="6">
        <v>16</v>
      </c>
      <c r="BU57" s="6"/>
      <c r="BV57" s="6"/>
      <c r="BW57" s="6"/>
      <c r="BX57" s="48">
        <v>16</v>
      </c>
      <c r="BY57" s="36"/>
      <c r="BZ57" s="225" t="s">
        <v>46</v>
      </c>
      <c r="CA57" s="226"/>
      <c r="CB57" s="226"/>
      <c r="CC57" s="36"/>
      <c r="CD57" s="68"/>
      <c r="CE57" s="164">
        <v>10167119</v>
      </c>
      <c r="CF57" s="164">
        <v>500382</v>
      </c>
      <c r="CG57" s="164" t="s">
        <v>81</v>
      </c>
      <c r="CH57" s="6" t="s">
        <v>102</v>
      </c>
      <c r="CI57" s="6" t="s">
        <v>102</v>
      </c>
      <c r="CJ57" s="164" t="s">
        <v>81</v>
      </c>
      <c r="CK57" s="164" t="s">
        <v>81</v>
      </c>
      <c r="CL57" s="164" t="s">
        <v>81</v>
      </c>
      <c r="CM57" s="6" t="s">
        <v>102</v>
      </c>
      <c r="CN57" s="6" t="s">
        <v>102</v>
      </c>
      <c r="CO57" s="164" t="s">
        <v>81</v>
      </c>
      <c r="CP57" s="6" t="s">
        <v>102</v>
      </c>
      <c r="CQ57" s="6" t="s">
        <v>102</v>
      </c>
      <c r="CR57" s="164" t="s">
        <v>81</v>
      </c>
      <c r="CS57" s="164" t="s">
        <v>81</v>
      </c>
      <c r="CT57" s="6" t="s">
        <v>102</v>
      </c>
      <c r="CU57" s="164">
        <v>238498</v>
      </c>
      <c r="CV57" s="6" t="s">
        <v>81</v>
      </c>
      <c r="CW57" s="164">
        <v>386375</v>
      </c>
      <c r="CX57" s="164" t="s">
        <v>81</v>
      </c>
      <c r="CY57" s="6" t="s">
        <v>102</v>
      </c>
      <c r="CZ57" s="164" t="s">
        <v>81</v>
      </c>
      <c r="DA57" s="6" t="s">
        <v>81</v>
      </c>
      <c r="DB57" s="164">
        <v>8084090</v>
      </c>
      <c r="DC57" s="6" t="s">
        <v>81</v>
      </c>
      <c r="DD57" s="5"/>
      <c r="DE57" s="6">
        <v>16</v>
      </c>
      <c r="DF57" s="6"/>
      <c r="DG57" s="6"/>
      <c r="DH57" s="6"/>
      <c r="DI57" s="47">
        <v>16</v>
      </c>
      <c r="DJ57" s="44"/>
      <c r="DK57" s="223" t="s">
        <v>46</v>
      </c>
      <c r="DL57" s="224"/>
      <c r="DM57" s="224"/>
      <c r="DN57" s="44"/>
      <c r="DO57" s="68"/>
      <c r="DP57" s="164">
        <v>1959783</v>
      </c>
      <c r="DQ57" s="164">
        <v>135811</v>
      </c>
      <c r="DR57" s="164" t="s">
        <v>81</v>
      </c>
      <c r="DS57" s="6" t="s">
        <v>102</v>
      </c>
      <c r="DT57" s="6" t="s">
        <v>102</v>
      </c>
      <c r="DU57" s="164" t="s">
        <v>81</v>
      </c>
      <c r="DV57" s="164" t="s">
        <v>81</v>
      </c>
      <c r="DW57" s="164" t="s">
        <v>81</v>
      </c>
      <c r="DX57" s="6" t="s">
        <v>102</v>
      </c>
      <c r="DY57" s="6" t="s">
        <v>102</v>
      </c>
      <c r="DZ57" s="164" t="s">
        <v>81</v>
      </c>
      <c r="EA57" s="6" t="s">
        <v>102</v>
      </c>
      <c r="EB57" s="6" t="s">
        <v>102</v>
      </c>
      <c r="EC57" s="164" t="s">
        <v>81</v>
      </c>
      <c r="ED57" s="164" t="s">
        <v>81</v>
      </c>
      <c r="EE57" s="6" t="s">
        <v>102</v>
      </c>
      <c r="EF57" s="164">
        <v>126447</v>
      </c>
      <c r="EG57" s="6" t="s">
        <v>81</v>
      </c>
      <c r="EH57" s="164">
        <v>155714</v>
      </c>
      <c r="EI57" s="164" t="s">
        <v>81</v>
      </c>
      <c r="EJ57" s="6" t="s">
        <v>102</v>
      </c>
      <c r="EK57" s="164" t="s">
        <v>81</v>
      </c>
      <c r="EL57" s="6" t="s">
        <v>81</v>
      </c>
      <c r="EM57" s="164">
        <v>1213049</v>
      </c>
      <c r="EN57" s="6" t="s">
        <v>81</v>
      </c>
      <c r="EO57" s="60"/>
      <c r="EP57" s="49">
        <v>16</v>
      </c>
      <c r="EQ57" s="153">
        <v>14</v>
      </c>
      <c r="ER57" s="191"/>
    </row>
    <row r="58" spans="2:148" ht="13.35" customHeight="1">
      <c r="B58" s="48">
        <v>17</v>
      </c>
      <c r="C58" s="36"/>
      <c r="D58" s="225" t="s">
        <v>13</v>
      </c>
      <c r="E58" s="226"/>
      <c r="F58" s="226"/>
      <c r="G58" s="36"/>
      <c r="H58" s="36"/>
      <c r="I58" s="117">
        <v>84</v>
      </c>
      <c r="J58" s="172">
        <v>2</v>
      </c>
      <c r="K58" s="6" t="s">
        <v>102</v>
      </c>
      <c r="L58" s="172">
        <v>1</v>
      </c>
      <c r="M58" s="172">
        <v>2</v>
      </c>
      <c r="N58" s="172">
        <v>2</v>
      </c>
      <c r="O58" s="6" t="s">
        <v>102</v>
      </c>
      <c r="P58" s="172">
        <v>1</v>
      </c>
      <c r="Q58" s="6" t="s">
        <v>102</v>
      </c>
      <c r="R58" s="6" t="s">
        <v>102</v>
      </c>
      <c r="S58" s="172">
        <v>2</v>
      </c>
      <c r="T58" s="6" t="s">
        <v>102</v>
      </c>
      <c r="U58" s="6" t="s">
        <v>102</v>
      </c>
      <c r="V58" s="172">
        <v>2</v>
      </c>
      <c r="W58" s="6" t="s">
        <v>102</v>
      </c>
      <c r="X58" s="6" t="s">
        <v>102</v>
      </c>
      <c r="Y58" s="172">
        <v>8</v>
      </c>
      <c r="Z58" s="172">
        <v>2</v>
      </c>
      <c r="AA58" s="172">
        <v>10</v>
      </c>
      <c r="AB58" s="6">
        <v>1</v>
      </c>
      <c r="AC58" s="172">
        <v>1</v>
      </c>
      <c r="AD58" s="6" t="s">
        <v>102</v>
      </c>
      <c r="AE58" s="172">
        <v>1</v>
      </c>
      <c r="AF58" s="172">
        <v>10</v>
      </c>
      <c r="AG58" s="172">
        <v>39</v>
      </c>
      <c r="AH58" s="60"/>
      <c r="AI58" s="49">
        <v>17</v>
      </c>
      <c r="AJ58" s="153">
        <v>15</v>
      </c>
      <c r="AK58" s="50"/>
      <c r="AL58" s="41"/>
      <c r="AM58" s="48">
        <v>17</v>
      </c>
      <c r="AN58" s="36"/>
      <c r="AO58" s="225" t="s">
        <v>13</v>
      </c>
      <c r="AP58" s="226"/>
      <c r="AQ58" s="226"/>
      <c r="AR58" s="36"/>
      <c r="AS58" s="59"/>
      <c r="AT58" s="164">
        <v>1866</v>
      </c>
      <c r="AU58" s="172">
        <v>55</v>
      </c>
      <c r="AV58" s="6" t="s">
        <v>102</v>
      </c>
      <c r="AW58" s="172">
        <v>28</v>
      </c>
      <c r="AX58" s="172">
        <v>45</v>
      </c>
      <c r="AY58" s="172">
        <v>15</v>
      </c>
      <c r="AZ58" s="6" t="s">
        <v>102</v>
      </c>
      <c r="BA58" s="172">
        <v>9</v>
      </c>
      <c r="BB58" s="6" t="s">
        <v>102</v>
      </c>
      <c r="BC58" s="6" t="s">
        <v>102</v>
      </c>
      <c r="BD58" s="172">
        <v>31</v>
      </c>
      <c r="BE58" s="6" t="s">
        <v>102</v>
      </c>
      <c r="BF58" s="6" t="s">
        <v>102</v>
      </c>
      <c r="BG58" s="172">
        <v>29</v>
      </c>
      <c r="BH58" s="6" t="s">
        <v>102</v>
      </c>
      <c r="BI58" s="6" t="s">
        <v>102</v>
      </c>
      <c r="BJ58" s="172">
        <v>102</v>
      </c>
      <c r="BK58" s="172">
        <v>28</v>
      </c>
      <c r="BL58" s="172">
        <v>110</v>
      </c>
      <c r="BM58" s="6">
        <v>21</v>
      </c>
      <c r="BN58" s="172">
        <v>33</v>
      </c>
      <c r="BO58" s="6" t="s">
        <v>102</v>
      </c>
      <c r="BP58" s="172">
        <v>17</v>
      </c>
      <c r="BQ58" s="172">
        <v>330</v>
      </c>
      <c r="BR58" s="187">
        <v>1013</v>
      </c>
      <c r="BS58" s="6"/>
      <c r="BT58" s="6">
        <v>17</v>
      </c>
      <c r="BU58" s="6"/>
      <c r="BV58" s="6"/>
      <c r="BW58" s="6"/>
      <c r="BX58" s="48">
        <v>17</v>
      </c>
      <c r="BY58" s="36"/>
      <c r="BZ58" s="225" t="s">
        <v>13</v>
      </c>
      <c r="CA58" s="226"/>
      <c r="CB58" s="226"/>
      <c r="CC58" s="36"/>
      <c r="CD58" s="68"/>
      <c r="CE58" s="164">
        <v>2625944</v>
      </c>
      <c r="CF58" s="164" t="s">
        <v>81</v>
      </c>
      <c r="CG58" s="6" t="s">
        <v>102</v>
      </c>
      <c r="CH58" s="164" t="s">
        <v>81</v>
      </c>
      <c r="CI58" s="6" t="s">
        <v>81</v>
      </c>
      <c r="CJ58" s="164" t="s">
        <v>81</v>
      </c>
      <c r="CK58" s="6" t="s">
        <v>102</v>
      </c>
      <c r="CL58" s="164" t="s">
        <v>81</v>
      </c>
      <c r="CM58" s="6" t="s">
        <v>102</v>
      </c>
      <c r="CN58" s="6" t="s">
        <v>102</v>
      </c>
      <c r="CO58" s="164" t="s">
        <v>81</v>
      </c>
      <c r="CP58" s="6" t="s">
        <v>102</v>
      </c>
      <c r="CQ58" s="6" t="s">
        <v>102</v>
      </c>
      <c r="CR58" s="164" t="s">
        <v>81</v>
      </c>
      <c r="CS58" s="6" t="s">
        <v>102</v>
      </c>
      <c r="CT58" s="6" t="s">
        <v>102</v>
      </c>
      <c r="CU58" s="164">
        <v>126446</v>
      </c>
      <c r="CV58" s="164" t="s">
        <v>81</v>
      </c>
      <c r="CW58" s="164">
        <v>139905</v>
      </c>
      <c r="CX58" s="6" t="s">
        <v>81</v>
      </c>
      <c r="CY58" s="164" t="s">
        <v>81</v>
      </c>
      <c r="CZ58" s="6" t="s">
        <v>102</v>
      </c>
      <c r="DA58" s="164" t="s">
        <v>81</v>
      </c>
      <c r="DB58" s="164">
        <v>691381</v>
      </c>
      <c r="DC58" s="164">
        <v>1112567</v>
      </c>
      <c r="DD58" s="5"/>
      <c r="DE58" s="6">
        <v>17</v>
      </c>
      <c r="DF58" s="6"/>
      <c r="DG58" s="6"/>
      <c r="DH58" s="6"/>
      <c r="DI58" s="47">
        <v>17</v>
      </c>
      <c r="DJ58" s="44"/>
      <c r="DK58" s="223" t="s">
        <v>13</v>
      </c>
      <c r="DL58" s="224"/>
      <c r="DM58" s="224"/>
      <c r="DN58" s="44"/>
      <c r="DO58" s="68"/>
      <c r="DP58" s="164">
        <v>1065884</v>
      </c>
      <c r="DQ58" s="164" t="s">
        <v>81</v>
      </c>
      <c r="DR58" s="6" t="s">
        <v>102</v>
      </c>
      <c r="DS58" s="164" t="s">
        <v>81</v>
      </c>
      <c r="DT58" s="6" t="s">
        <v>81</v>
      </c>
      <c r="DU58" s="164" t="s">
        <v>81</v>
      </c>
      <c r="DV58" s="6" t="s">
        <v>102</v>
      </c>
      <c r="DW58" s="164" t="s">
        <v>81</v>
      </c>
      <c r="DX58" s="6" t="s">
        <v>102</v>
      </c>
      <c r="DY58" s="6" t="s">
        <v>102</v>
      </c>
      <c r="DZ58" s="164" t="s">
        <v>81</v>
      </c>
      <c r="EA58" s="6" t="s">
        <v>102</v>
      </c>
      <c r="EB58" s="6" t="s">
        <v>102</v>
      </c>
      <c r="EC58" s="164" t="s">
        <v>81</v>
      </c>
      <c r="ED58" s="6" t="s">
        <v>102</v>
      </c>
      <c r="EE58" s="6" t="s">
        <v>102</v>
      </c>
      <c r="EF58" s="164">
        <v>48015</v>
      </c>
      <c r="EG58" s="164" t="s">
        <v>81</v>
      </c>
      <c r="EH58" s="164">
        <v>85262</v>
      </c>
      <c r="EI58" s="6" t="s">
        <v>81</v>
      </c>
      <c r="EJ58" s="164" t="s">
        <v>81</v>
      </c>
      <c r="EK58" s="6" t="s">
        <v>102</v>
      </c>
      <c r="EL58" s="164" t="s">
        <v>81</v>
      </c>
      <c r="EM58" s="164">
        <v>173810</v>
      </c>
      <c r="EN58" s="164">
        <v>561125</v>
      </c>
      <c r="EO58" s="60"/>
      <c r="EP58" s="49">
        <v>17</v>
      </c>
      <c r="EQ58" s="153">
        <v>15</v>
      </c>
      <c r="ER58" s="50"/>
    </row>
    <row r="59" spans="2:148" ht="13.35" customHeight="1">
      <c r="B59" s="48">
        <v>18</v>
      </c>
      <c r="C59" s="36"/>
      <c r="D59" s="225" t="s">
        <v>14</v>
      </c>
      <c r="E59" s="226"/>
      <c r="F59" s="226"/>
      <c r="G59" s="36"/>
      <c r="H59" s="36"/>
      <c r="I59" s="117">
        <v>19</v>
      </c>
      <c r="J59" s="172">
        <v>2</v>
      </c>
      <c r="K59" s="6" t="s">
        <v>102</v>
      </c>
      <c r="L59" s="6" t="s">
        <v>102</v>
      </c>
      <c r="M59" s="6" t="s">
        <v>102</v>
      </c>
      <c r="N59" s="172">
        <v>1</v>
      </c>
      <c r="O59" s="6" t="s">
        <v>102</v>
      </c>
      <c r="P59" s="6" t="s">
        <v>102</v>
      </c>
      <c r="Q59" s="6" t="s">
        <v>102</v>
      </c>
      <c r="R59" s="6" t="s">
        <v>102</v>
      </c>
      <c r="S59" s="6" t="s">
        <v>102</v>
      </c>
      <c r="T59" s="6" t="s">
        <v>102</v>
      </c>
      <c r="U59" s="6" t="s">
        <v>102</v>
      </c>
      <c r="V59" s="172">
        <v>1</v>
      </c>
      <c r="W59" s="172">
        <v>5</v>
      </c>
      <c r="X59" s="6" t="s">
        <v>102</v>
      </c>
      <c r="Y59" s="172">
        <v>3</v>
      </c>
      <c r="Z59" s="172">
        <v>2</v>
      </c>
      <c r="AA59" s="172">
        <v>3</v>
      </c>
      <c r="AB59" s="6" t="s">
        <v>102</v>
      </c>
      <c r="AC59" s="6" t="s">
        <v>102</v>
      </c>
      <c r="AD59" s="172">
        <v>1</v>
      </c>
      <c r="AE59" s="6" t="s">
        <v>102</v>
      </c>
      <c r="AF59" s="6" t="s">
        <v>102</v>
      </c>
      <c r="AG59" s="6">
        <v>1</v>
      </c>
      <c r="AH59" s="60"/>
      <c r="AI59" s="49">
        <v>18</v>
      </c>
      <c r="AJ59" s="153">
        <v>16</v>
      </c>
      <c r="AK59" s="50"/>
      <c r="AL59" s="41"/>
      <c r="AM59" s="48">
        <v>18</v>
      </c>
      <c r="AN59" s="36"/>
      <c r="AO59" s="225" t="s">
        <v>80</v>
      </c>
      <c r="AP59" s="226"/>
      <c r="AQ59" s="226"/>
      <c r="AR59" s="36"/>
      <c r="AS59" s="59"/>
      <c r="AT59" s="164">
        <v>493</v>
      </c>
      <c r="AU59" s="172">
        <v>55</v>
      </c>
      <c r="AV59" s="6" t="s">
        <v>102</v>
      </c>
      <c r="AW59" s="6" t="s">
        <v>102</v>
      </c>
      <c r="AX59" s="6" t="s">
        <v>102</v>
      </c>
      <c r="AY59" s="172">
        <v>8</v>
      </c>
      <c r="AZ59" s="6" t="s">
        <v>102</v>
      </c>
      <c r="BA59" s="6" t="s">
        <v>102</v>
      </c>
      <c r="BB59" s="6" t="s">
        <v>102</v>
      </c>
      <c r="BC59" s="6" t="s">
        <v>102</v>
      </c>
      <c r="BD59" s="6" t="s">
        <v>102</v>
      </c>
      <c r="BE59" s="6" t="s">
        <v>102</v>
      </c>
      <c r="BF59" s="6" t="s">
        <v>102</v>
      </c>
      <c r="BG59" s="172">
        <v>9</v>
      </c>
      <c r="BH59" s="172">
        <v>194</v>
      </c>
      <c r="BI59" s="6" t="s">
        <v>102</v>
      </c>
      <c r="BJ59" s="172">
        <v>32</v>
      </c>
      <c r="BK59" s="172">
        <v>40</v>
      </c>
      <c r="BL59" s="172">
        <v>67</v>
      </c>
      <c r="BM59" s="6" t="s">
        <v>102</v>
      </c>
      <c r="BN59" s="6" t="s">
        <v>102</v>
      </c>
      <c r="BO59" s="172">
        <v>70</v>
      </c>
      <c r="BP59" s="6" t="s">
        <v>102</v>
      </c>
      <c r="BQ59" s="6" t="s">
        <v>102</v>
      </c>
      <c r="BR59" s="185">
        <v>18</v>
      </c>
      <c r="BS59" s="6"/>
      <c r="BT59" s="6">
        <v>18</v>
      </c>
      <c r="BU59" s="6"/>
      <c r="BV59" s="6"/>
      <c r="BW59" s="6"/>
      <c r="BX59" s="48">
        <v>18</v>
      </c>
      <c r="BY59" s="36"/>
      <c r="BZ59" s="225" t="s">
        <v>14</v>
      </c>
      <c r="CA59" s="226"/>
      <c r="CB59" s="226"/>
      <c r="CC59" s="36"/>
      <c r="CD59" s="68"/>
      <c r="CE59" s="164">
        <v>10113431</v>
      </c>
      <c r="CF59" s="164" t="s">
        <v>81</v>
      </c>
      <c r="CG59" s="6" t="s">
        <v>102</v>
      </c>
      <c r="CH59" s="6" t="s">
        <v>102</v>
      </c>
      <c r="CI59" s="6" t="s">
        <v>102</v>
      </c>
      <c r="CJ59" s="164" t="s">
        <v>81</v>
      </c>
      <c r="CK59" s="6" t="s">
        <v>102</v>
      </c>
      <c r="CL59" s="6" t="s">
        <v>102</v>
      </c>
      <c r="CM59" s="6" t="s">
        <v>102</v>
      </c>
      <c r="CN59" s="6" t="s">
        <v>102</v>
      </c>
      <c r="CO59" s="6" t="s">
        <v>102</v>
      </c>
      <c r="CP59" s="6" t="s">
        <v>102</v>
      </c>
      <c r="CQ59" s="6" t="s">
        <v>102</v>
      </c>
      <c r="CR59" s="164" t="s">
        <v>81</v>
      </c>
      <c r="CS59" s="164">
        <v>9307608</v>
      </c>
      <c r="CT59" s="6" t="s">
        <v>102</v>
      </c>
      <c r="CU59" s="164">
        <v>35624</v>
      </c>
      <c r="CV59" s="164" t="s">
        <v>81</v>
      </c>
      <c r="CW59" s="164">
        <v>219990</v>
      </c>
      <c r="CX59" s="6" t="s">
        <v>102</v>
      </c>
      <c r="CY59" s="6" t="s">
        <v>102</v>
      </c>
      <c r="CZ59" s="164" t="s">
        <v>81</v>
      </c>
      <c r="DA59" s="6" t="s">
        <v>102</v>
      </c>
      <c r="DB59" s="6" t="s">
        <v>102</v>
      </c>
      <c r="DC59" s="6" t="s">
        <v>81</v>
      </c>
      <c r="DD59" s="5"/>
      <c r="DE59" s="6">
        <v>18</v>
      </c>
      <c r="DF59" s="6"/>
      <c r="DG59" s="6"/>
      <c r="DH59" s="6"/>
      <c r="DI59" s="47">
        <v>18</v>
      </c>
      <c r="DJ59" s="44"/>
      <c r="DK59" s="223" t="s">
        <v>14</v>
      </c>
      <c r="DL59" s="224"/>
      <c r="DM59" s="224"/>
      <c r="DN59" s="44"/>
      <c r="DO59" s="68"/>
      <c r="DP59" s="164">
        <v>1152672</v>
      </c>
      <c r="DQ59" s="164" t="s">
        <v>81</v>
      </c>
      <c r="DR59" s="6" t="s">
        <v>102</v>
      </c>
      <c r="DS59" s="6" t="s">
        <v>102</v>
      </c>
      <c r="DT59" s="6" t="s">
        <v>102</v>
      </c>
      <c r="DU59" s="164" t="s">
        <v>81</v>
      </c>
      <c r="DV59" s="6" t="s">
        <v>102</v>
      </c>
      <c r="DW59" s="6" t="s">
        <v>102</v>
      </c>
      <c r="DX59" s="6" t="s">
        <v>102</v>
      </c>
      <c r="DY59" s="6" t="s">
        <v>102</v>
      </c>
      <c r="DZ59" s="6" t="s">
        <v>102</v>
      </c>
      <c r="EA59" s="6" t="s">
        <v>102</v>
      </c>
      <c r="EB59" s="6" t="s">
        <v>102</v>
      </c>
      <c r="EC59" s="164" t="s">
        <v>81</v>
      </c>
      <c r="ED59" s="164">
        <v>843791</v>
      </c>
      <c r="EE59" s="6" t="s">
        <v>102</v>
      </c>
      <c r="EF59" s="164">
        <v>4820</v>
      </c>
      <c r="EG59" s="164" t="s">
        <v>81</v>
      </c>
      <c r="EH59" s="164">
        <v>98094</v>
      </c>
      <c r="EI59" s="6" t="s">
        <v>102</v>
      </c>
      <c r="EJ59" s="6" t="s">
        <v>102</v>
      </c>
      <c r="EK59" s="164" t="s">
        <v>81</v>
      </c>
      <c r="EL59" s="6" t="s">
        <v>102</v>
      </c>
      <c r="EM59" s="6" t="s">
        <v>102</v>
      </c>
      <c r="EN59" s="6" t="s">
        <v>81</v>
      </c>
      <c r="EO59" s="60"/>
      <c r="EP59" s="49">
        <v>18</v>
      </c>
      <c r="EQ59" s="153">
        <v>16</v>
      </c>
      <c r="ER59" s="50"/>
    </row>
    <row r="60" spans="2:148" ht="13.35" customHeight="1">
      <c r="B60" s="48">
        <v>19</v>
      </c>
      <c r="D60" s="225" t="s">
        <v>31</v>
      </c>
      <c r="E60" s="226"/>
      <c r="F60" s="226"/>
      <c r="G60" s="44"/>
      <c r="H60" s="36"/>
      <c r="I60" s="117">
        <v>13</v>
      </c>
      <c r="J60" s="172">
        <v>1</v>
      </c>
      <c r="K60" s="6" t="s">
        <v>102</v>
      </c>
      <c r="L60" s="6" t="s">
        <v>102</v>
      </c>
      <c r="M60" s="172">
        <v>2</v>
      </c>
      <c r="N60" s="172" t="s">
        <v>102</v>
      </c>
      <c r="O60" s="172" t="s">
        <v>102</v>
      </c>
      <c r="P60" s="172" t="s">
        <v>102</v>
      </c>
      <c r="Q60" s="172" t="s">
        <v>102</v>
      </c>
      <c r="R60" s="172" t="s">
        <v>102</v>
      </c>
      <c r="S60" s="6">
        <v>2</v>
      </c>
      <c r="T60" s="172">
        <v>2</v>
      </c>
      <c r="U60" s="6" t="s">
        <v>102</v>
      </c>
      <c r="V60" s="172">
        <v>2</v>
      </c>
      <c r="W60" s="6" t="s">
        <v>102</v>
      </c>
      <c r="X60" s="6" t="s">
        <v>102</v>
      </c>
      <c r="Y60" s="172">
        <v>2</v>
      </c>
      <c r="Z60" s="6" t="s">
        <v>102</v>
      </c>
      <c r="AA60" s="6">
        <v>1</v>
      </c>
      <c r="AB60" s="6" t="s">
        <v>102</v>
      </c>
      <c r="AC60" s="6" t="s">
        <v>102</v>
      </c>
      <c r="AD60" s="6">
        <v>1</v>
      </c>
      <c r="AE60" s="6" t="s">
        <v>102</v>
      </c>
      <c r="AF60" s="6" t="s">
        <v>102</v>
      </c>
      <c r="AG60" s="6" t="s">
        <v>102</v>
      </c>
      <c r="AH60" s="60"/>
      <c r="AI60" s="49">
        <v>19</v>
      </c>
      <c r="AJ60" s="153">
        <v>17</v>
      </c>
      <c r="AK60" s="50"/>
      <c r="AL60" s="41"/>
      <c r="AM60" s="48">
        <v>19</v>
      </c>
      <c r="AO60" s="225" t="s">
        <v>31</v>
      </c>
      <c r="AP60" s="226"/>
      <c r="AQ60" s="226"/>
      <c r="AR60" s="44"/>
      <c r="AS60" s="59"/>
      <c r="AT60" s="164">
        <v>225</v>
      </c>
      <c r="AU60" s="172">
        <v>16</v>
      </c>
      <c r="AV60" s="6" t="s">
        <v>102</v>
      </c>
      <c r="AW60" s="6" t="s">
        <v>102</v>
      </c>
      <c r="AX60" s="172">
        <v>11</v>
      </c>
      <c r="AY60" s="6" t="s">
        <v>102</v>
      </c>
      <c r="AZ60" s="6" t="s">
        <v>102</v>
      </c>
      <c r="BA60" s="6" t="s">
        <v>102</v>
      </c>
      <c r="BB60" s="6" t="s">
        <v>102</v>
      </c>
      <c r="BC60" s="6" t="s">
        <v>102</v>
      </c>
      <c r="BD60" s="6">
        <v>64</v>
      </c>
      <c r="BE60" s="172">
        <v>20</v>
      </c>
      <c r="BF60" s="6" t="s">
        <v>102</v>
      </c>
      <c r="BG60" s="172">
        <v>24</v>
      </c>
      <c r="BH60" s="6" t="s">
        <v>102</v>
      </c>
      <c r="BI60" s="6" t="s">
        <v>102</v>
      </c>
      <c r="BJ60" s="172">
        <v>29</v>
      </c>
      <c r="BK60" s="6" t="s">
        <v>102</v>
      </c>
      <c r="BL60" s="6">
        <v>12</v>
      </c>
      <c r="BM60" s="6" t="s">
        <v>102</v>
      </c>
      <c r="BN60" s="6" t="s">
        <v>102</v>
      </c>
      <c r="BO60" s="6">
        <v>49</v>
      </c>
      <c r="BP60" s="6" t="s">
        <v>102</v>
      </c>
      <c r="BQ60" s="6" t="s">
        <v>102</v>
      </c>
      <c r="BR60" s="185" t="s">
        <v>102</v>
      </c>
      <c r="BS60" s="6"/>
      <c r="BT60" s="6">
        <v>19</v>
      </c>
      <c r="BU60" s="6"/>
      <c r="BV60" s="6"/>
      <c r="BW60" s="6"/>
      <c r="BX60" s="48">
        <v>19</v>
      </c>
      <c r="BZ60" s="225" t="s">
        <v>31</v>
      </c>
      <c r="CA60" s="226"/>
      <c r="CB60" s="226"/>
      <c r="CC60" s="44"/>
      <c r="CD60" s="68"/>
      <c r="CE60" s="164">
        <v>332389</v>
      </c>
      <c r="CF60" s="164" t="s">
        <v>81</v>
      </c>
      <c r="CG60" s="6" t="s">
        <v>102</v>
      </c>
      <c r="CH60" s="6" t="s">
        <v>102</v>
      </c>
      <c r="CI60" s="164" t="s">
        <v>81</v>
      </c>
      <c r="CJ60" s="6" t="s">
        <v>102</v>
      </c>
      <c r="CK60" s="6" t="s">
        <v>102</v>
      </c>
      <c r="CL60" s="6" t="s">
        <v>102</v>
      </c>
      <c r="CM60" s="6" t="s">
        <v>102</v>
      </c>
      <c r="CN60" s="6" t="s">
        <v>102</v>
      </c>
      <c r="CO60" s="6" t="s">
        <v>81</v>
      </c>
      <c r="CP60" s="164" t="s">
        <v>81</v>
      </c>
      <c r="CQ60" s="6" t="s">
        <v>102</v>
      </c>
      <c r="CR60" s="164" t="s">
        <v>81</v>
      </c>
      <c r="CS60" s="6" t="s">
        <v>102</v>
      </c>
      <c r="CT60" s="6" t="s">
        <v>102</v>
      </c>
      <c r="CU60" s="164" t="s">
        <v>81</v>
      </c>
      <c r="CV60" s="6" t="s">
        <v>102</v>
      </c>
      <c r="CW60" s="6" t="s">
        <v>81</v>
      </c>
      <c r="CX60" s="6" t="s">
        <v>102</v>
      </c>
      <c r="CY60" s="6" t="s">
        <v>102</v>
      </c>
      <c r="CZ60" s="6" t="s">
        <v>81</v>
      </c>
      <c r="DA60" s="6" t="s">
        <v>102</v>
      </c>
      <c r="DB60" s="6" t="s">
        <v>102</v>
      </c>
      <c r="DC60" s="6" t="s">
        <v>102</v>
      </c>
      <c r="DD60" s="5"/>
      <c r="DE60" s="6">
        <v>19</v>
      </c>
      <c r="DF60" s="6"/>
      <c r="DG60" s="6"/>
      <c r="DH60" s="6"/>
      <c r="DI60" s="47">
        <v>19</v>
      </c>
      <c r="DJ60" s="41"/>
      <c r="DK60" s="223" t="s">
        <v>31</v>
      </c>
      <c r="DL60" s="224"/>
      <c r="DM60" s="224"/>
      <c r="DN60" s="44"/>
      <c r="DO60" s="68"/>
      <c r="DP60" s="164">
        <v>177288</v>
      </c>
      <c r="DQ60" s="164" t="s">
        <v>81</v>
      </c>
      <c r="DR60" s="6" t="s">
        <v>102</v>
      </c>
      <c r="DS60" s="6" t="s">
        <v>102</v>
      </c>
      <c r="DT60" s="164" t="s">
        <v>81</v>
      </c>
      <c r="DU60" s="6" t="s">
        <v>102</v>
      </c>
      <c r="DV60" s="6" t="s">
        <v>102</v>
      </c>
      <c r="DW60" s="6" t="s">
        <v>102</v>
      </c>
      <c r="DX60" s="6" t="s">
        <v>102</v>
      </c>
      <c r="DY60" s="6" t="s">
        <v>102</v>
      </c>
      <c r="DZ60" s="6" t="s">
        <v>81</v>
      </c>
      <c r="EA60" s="164" t="s">
        <v>81</v>
      </c>
      <c r="EB60" s="6" t="s">
        <v>102</v>
      </c>
      <c r="EC60" s="164" t="s">
        <v>81</v>
      </c>
      <c r="ED60" s="6" t="s">
        <v>102</v>
      </c>
      <c r="EE60" s="6" t="s">
        <v>102</v>
      </c>
      <c r="EF60" s="164" t="s">
        <v>81</v>
      </c>
      <c r="EG60" s="6" t="s">
        <v>102</v>
      </c>
      <c r="EH60" s="6" t="s">
        <v>81</v>
      </c>
      <c r="EI60" s="6" t="s">
        <v>102</v>
      </c>
      <c r="EJ60" s="6" t="s">
        <v>102</v>
      </c>
      <c r="EK60" s="6" t="s">
        <v>81</v>
      </c>
      <c r="EL60" s="6" t="s">
        <v>102</v>
      </c>
      <c r="EM60" s="6" t="s">
        <v>102</v>
      </c>
      <c r="EN60" s="6" t="s">
        <v>102</v>
      </c>
      <c r="EO60" s="60"/>
      <c r="EP60" s="49">
        <v>19</v>
      </c>
      <c r="EQ60" s="153">
        <v>17</v>
      </c>
      <c r="ER60" s="50"/>
    </row>
    <row r="61" spans="2:148" ht="13.35" customHeight="1">
      <c r="B61" s="48">
        <v>20</v>
      </c>
      <c r="D61" s="225" t="s">
        <v>47</v>
      </c>
      <c r="E61" s="226"/>
      <c r="F61" s="226"/>
      <c r="G61" s="44"/>
      <c r="H61" s="36"/>
      <c r="I61" s="117">
        <v>66</v>
      </c>
      <c r="J61" s="172">
        <v>5</v>
      </c>
      <c r="K61" s="6" t="s">
        <v>102</v>
      </c>
      <c r="L61" s="172">
        <v>1</v>
      </c>
      <c r="M61" s="172">
        <v>4</v>
      </c>
      <c r="N61" s="172">
        <v>5</v>
      </c>
      <c r="O61" s="172">
        <v>1</v>
      </c>
      <c r="P61" s="172">
        <v>2</v>
      </c>
      <c r="Q61" s="172">
        <v>3</v>
      </c>
      <c r="R61" s="172" t="s">
        <v>102</v>
      </c>
      <c r="S61" s="172">
        <v>6</v>
      </c>
      <c r="T61" s="172">
        <v>6</v>
      </c>
      <c r="U61" s="6" t="s">
        <v>102</v>
      </c>
      <c r="V61" s="172">
        <v>10</v>
      </c>
      <c r="W61" s="172">
        <v>1</v>
      </c>
      <c r="X61" s="172">
        <v>4</v>
      </c>
      <c r="Y61" s="172">
        <v>8</v>
      </c>
      <c r="Z61" s="172">
        <v>1</v>
      </c>
      <c r="AA61" s="172">
        <v>2</v>
      </c>
      <c r="AB61" s="172">
        <v>1</v>
      </c>
      <c r="AC61" s="6" t="s">
        <v>102</v>
      </c>
      <c r="AD61" s="172">
        <v>2</v>
      </c>
      <c r="AE61" s="6" t="s">
        <v>102</v>
      </c>
      <c r="AF61" s="172">
        <v>2</v>
      </c>
      <c r="AG61" s="172">
        <v>2</v>
      </c>
      <c r="AH61" s="60"/>
      <c r="AI61" s="49">
        <v>20</v>
      </c>
      <c r="AJ61" s="153">
        <v>19</v>
      </c>
      <c r="AK61" s="50"/>
      <c r="AL61" s="41"/>
      <c r="AM61" s="48">
        <v>20</v>
      </c>
      <c r="AO61" s="225" t="s">
        <v>47</v>
      </c>
      <c r="AP61" s="226"/>
      <c r="AQ61" s="226"/>
      <c r="AR61" s="44"/>
      <c r="AS61" s="59"/>
      <c r="AT61" s="164">
        <v>3713</v>
      </c>
      <c r="AU61" s="172">
        <v>449</v>
      </c>
      <c r="AV61" s="6" t="s">
        <v>102</v>
      </c>
      <c r="AW61" s="172">
        <v>40</v>
      </c>
      <c r="AX61" s="172">
        <v>61</v>
      </c>
      <c r="AY61" s="172">
        <v>86</v>
      </c>
      <c r="AZ61" s="172">
        <v>6</v>
      </c>
      <c r="BA61" s="172">
        <v>22</v>
      </c>
      <c r="BB61" s="172">
        <v>69</v>
      </c>
      <c r="BC61" s="6" t="s">
        <v>102</v>
      </c>
      <c r="BD61" s="172">
        <v>203</v>
      </c>
      <c r="BE61" s="172">
        <v>207</v>
      </c>
      <c r="BF61" s="6" t="s">
        <v>102</v>
      </c>
      <c r="BG61" s="172">
        <v>235</v>
      </c>
      <c r="BH61" s="172">
        <v>65</v>
      </c>
      <c r="BI61" s="172">
        <v>1009</v>
      </c>
      <c r="BJ61" s="172">
        <v>139</v>
      </c>
      <c r="BK61" s="172">
        <v>13</v>
      </c>
      <c r="BL61" s="172">
        <v>152</v>
      </c>
      <c r="BM61" s="172">
        <v>200</v>
      </c>
      <c r="BN61" s="6" t="s">
        <v>102</v>
      </c>
      <c r="BO61" s="172">
        <v>422</v>
      </c>
      <c r="BP61" s="6" t="s">
        <v>102</v>
      </c>
      <c r="BQ61" s="172">
        <v>285</v>
      </c>
      <c r="BR61" s="187">
        <v>50</v>
      </c>
      <c r="BS61" s="6"/>
      <c r="BT61" s="6">
        <v>20</v>
      </c>
      <c r="BU61" s="6"/>
      <c r="BV61" s="6"/>
      <c r="BW61" s="6"/>
      <c r="BX61" s="48">
        <v>20</v>
      </c>
      <c r="BZ61" s="225" t="s">
        <v>47</v>
      </c>
      <c r="CA61" s="226"/>
      <c r="CB61" s="226"/>
      <c r="CC61" s="44"/>
      <c r="CD61" s="68"/>
      <c r="CE61" s="164">
        <v>14454415</v>
      </c>
      <c r="CF61" s="164">
        <v>1457041</v>
      </c>
      <c r="CG61" s="6" t="s">
        <v>102</v>
      </c>
      <c r="CH61" s="164" t="s">
        <v>81</v>
      </c>
      <c r="CI61" s="164">
        <v>70950</v>
      </c>
      <c r="CJ61" s="164">
        <v>117496</v>
      </c>
      <c r="CK61" s="164" t="s">
        <v>81</v>
      </c>
      <c r="CL61" s="164" t="s">
        <v>81</v>
      </c>
      <c r="CM61" s="164">
        <v>598176</v>
      </c>
      <c r="CN61" s="6" t="s">
        <v>102</v>
      </c>
      <c r="CO61" s="164">
        <v>804430</v>
      </c>
      <c r="CP61" s="164">
        <v>513741</v>
      </c>
      <c r="CQ61" s="6" t="s">
        <v>102</v>
      </c>
      <c r="CR61" s="164">
        <v>316201</v>
      </c>
      <c r="CS61" s="164" t="s">
        <v>81</v>
      </c>
      <c r="CT61" s="164">
        <v>6846516</v>
      </c>
      <c r="CU61" s="164">
        <v>455328</v>
      </c>
      <c r="CV61" s="164" t="s">
        <v>81</v>
      </c>
      <c r="CW61" s="164" t="s">
        <v>81</v>
      </c>
      <c r="CX61" s="164" t="s">
        <v>81</v>
      </c>
      <c r="CY61" s="6" t="s">
        <v>102</v>
      </c>
      <c r="CZ61" s="164" t="s">
        <v>81</v>
      </c>
      <c r="DA61" s="6" t="s">
        <v>102</v>
      </c>
      <c r="DB61" s="164" t="s">
        <v>81</v>
      </c>
      <c r="DC61" s="164" t="s">
        <v>81</v>
      </c>
      <c r="DD61" s="5"/>
      <c r="DE61" s="6">
        <v>20</v>
      </c>
      <c r="DF61" s="6"/>
      <c r="DG61" s="6"/>
      <c r="DH61" s="6"/>
      <c r="DI61" s="47">
        <v>20</v>
      </c>
      <c r="DJ61" s="41"/>
      <c r="DK61" s="223" t="s">
        <v>47</v>
      </c>
      <c r="DL61" s="224"/>
      <c r="DM61" s="224"/>
      <c r="DN61" s="44"/>
      <c r="DO61" s="68"/>
      <c r="DP61" s="164">
        <v>5614814</v>
      </c>
      <c r="DQ61" s="164">
        <v>412845</v>
      </c>
      <c r="DR61" s="6" t="s">
        <v>102</v>
      </c>
      <c r="DS61" s="164" t="s">
        <v>81</v>
      </c>
      <c r="DT61" s="164">
        <v>27621</v>
      </c>
      <c r="DU61" s="164">
        <v>53668</v>
      </c>
      <c r="DV61" s="164" t="s">
        <v>81</v>
      </c>
      <c r="DW61" s="164" t="s">
        <v>81</v>
      </c>
      <c r="DX61" s="164">
        <v>18004</v>
      </c>
      <c r="DY61" s="6" t="s">
        <v>102</v>
      </c>
      <c r="DZ61" s="164">
        <v>253249</v>
      </c>
      <c r="EA61" s="164">
        <v>219681</v>
      </c>
      <c r="EB61" s="6" t="s">
        <v>102</v>
      </c>
      <c r="EC61" s="164">
        <v>184201</v>
      </c>
      <c r="ED61" s="164" t="s">
        <v>81</v>
      </c>
      <c r="EE61" s="164">
        <v>3451274</v>
      </c>
      <c r="EF61" s="164">
        <v>104768</v>
      </c>
      <c r="EG61" s="164" t="s">
        <v>81</v>
      </c>
      <c r="EH61" s="164" t="s">
        <v>81</v>
      </c>
      <c r="EI61" s="164" t="s">
        <v>81</v>
      </c>
      <c r="EJ61" s="6" t="s">
        <v>102</v>
      </c>
      <c r="EK61" s="164" t="s">
        <v>81</v>
      </c>
      <c r="EL61" s="6" t="s">
        <v>102</v>
      </c>
      <c r="EM61" s="164" t="s">
        <v>81</v>
      </c>
      <c r="EN61" s="164" t="s">
        <v>81</v>
      </c>
      <c r="EO61" s="60"/>
      <c r="EP61" s="49">
        <v>20</v>
      </c>
      <c r="EQ61" s="153">
        <v>19</v>
      </c>
      <c r="ER61" s="50"/>
    </row>
    <row r="62" spans="2:148" ht="13.35" customHeight="1">
      <c r="B62" s="48">
        <v>21</v>
      </c>
      <c r="D62" s="225" t="s">
        <v>32</v>
      </c>
      <c r="E62" s="226"/>
      <c r="F62" s="226"/>
      <c r="G62" s="44"/>
      <c r="H62" s="36"/>
      <c r="I62" s="117">
        <v>10</v>
      </c>
      <c r="J62" s="172">
        <v>1</v>
      </c>
      <c r="K62" s="6" t="s">
        <v>102</v>
      </c>
      <c r="L62" s="6" t="s">
        <v>102</v>
      </c>
      <c r="M62" s="6" t="s">
        <v>102</v>
      </c>
      <c r="N62" s="6" t="s">
        <v>102</v>
      </c>
      <c r="O62" s="6" t="s">
        <v>102</v>
      </c>
      <c r="P62" s="6" t="s">
        <v>102</v>
      </c>
      <c r="Q62" s="172">
        <v>1</v>
      </c>
      <c r="R62" s="172" t="s">
        <v>102</v>
      </c>
      <c r="S62" s="172" t="s">
        <v>102</v>
      </c>
      <c r="T62" s="172" t="s">
        <v>102</v>
      </c>
      <c r="U62" s="172" t="s">
        <v>102</v>
      </c>
      <c r="V62" s="172" t="s">
        <v>102</v>
      </c>
      <c r="W62" s="172" t="s">
        <v>102</v>
      </c>
      <c r="X62" s="172">
        <v>1</v>
      </c>
      <c r="Y62" s="172" t="s">
        <v>102</v>
      </c>
      <c r="Z62" s="172" t="s">
        <v>102</v>
      </c>
      <c r="AA62" s="172" t="s">
        <v>102</v>
      </c>
      <c r="AB62" s="172" t="s">
        <v>102</v>
      </c>
      <c r="AC62" s="172" t="s">
        <v>102</v>
      </c>
      <c r="AD62" s="172" t="s">
        <v>102</v>
      </c>
      <c r="AE62" s="172" t="s">
        <v>102</v>
      </c>
      <c r="AF62" s="172">
        <v>7</v>
      </c>
      <c r="AG62" s="172" t="s">
        <v>102</v>
      </c>
      <c r="AH62" s="60"/>
      <c r="AI62" s="49">
        <v>21</v>
      </c>
      <c r="AJ62" s="153">
        <v>20</v>
      </c>
      <c r="AK62" s="50"/>
      <c r="AL62" s="41"/>
      <c r="AM62" s="48">
        <v>21</v>
      </c>
      <c r="AO62" s="225" t="s">
        <v>32</v>
      </c>
      <c r="AP62" s="226"/>
      <c r="AQ62" s="226"/>
      <c r="AR62" s="44"/>
      <c r="AS62" s="59"/>
      <c r="AT62" s="164">
        <v>446</v>
      </c>
      <c r="AU62" s="172">
        <v>7</v>
      </c>
      <c r="AV62" s="6" t="s">
        <v>102</v>
      </c>
      <c r="AW62" s="6" t="s">
        <v>102</v>
      </c>
      <c r="AX62" s="6" t="s">
        <v>102</v>
      </c>
      <c r="AY62" s="6" t="s">
        <v>102</v>
      </c>
      <c r="AZ62" s="6" t="s">
        <v>102</v>
      </c>
      <c r="BA62" s="6" t="s">
        <v>102</v>
      </c>
      <c r="BB62" s="172">
        <v>62</v>
      </c>
      <c r="BC62" s="6" t="s">
        <v>102</v>
      </c>
      <c r="BD62" s="6" t="s">
        <v>102</v>
      </c>
      <c r="BE62" s="6" t="s">
        <v>102</v>
      </c>
      <c r="BF62" s="6" t="s">
        <v>102</v>
      </c>
      <c r="BG62" s="6" t="s">
        <v>102</v>
      </c>
      <c r="BH62" s="6" t="s">
        <v>102</v>
      </c>
      <c r="BI62" s="172">
        <v>186</v>
      </c>
      <c r="BJ62" s="6" t="s">
        <v>102</v>
      </c>
      <c r="BK62" s="6" t="s">
        <v>102</v>
      </c>
      <c r="BL62" s="6" t="s">
        <v>102</v>
      </c>
      <c r="BM62" s="6" t="s">
        <v>102</v>
      </c>
      <c r="BN62" s="6" t="s">
        <v>102</v>
      </c>
      <c r="BO62" s="6" t="s">
        <v>102</v>
      </c>
      <c r="BP62" s="6" t="s">
        <v>102</v>
      </c>
      <c r="BQ62" s="172">
        <v>191</v>
      </c>
      <c r="BR62" s="185" t="s">
        <v>102</v>
      </c>
      <c r="BS62" s="6"/>
      <c r="BT62" s="6">
        <v>21</v>
      </c>
      <c r="BU62" s="6"/>
      <c r="BV62" s="6"/>
      <c r="BW62" s="6"/>
      <c r="BX62" s="48">
        <v>21</v>
      </c>
      <c r="BZ62" s="225" t="s">
        <v>32</v>
      </c>
      <c r="CA62" s="226"/>
      <c r="CB62" s="226"/>
      <c r="CC62" s="44"/>
      <c r="CD62" s="68"/>
      <c r="CE62" s="164">
        <v>6338825</v>
      </c>
      <c r="CF62" s="164" t="s">
        <v>81</v>
      </c>
      <c r="CG62" s="6" t="s">
        <v>102</v>
      </c>
      <c r="CH62" s="6" t="s">
        <v>102</v>
      </c>
      <c r="CI62" s="6" t="s">
        <v>102</v>
      </c>
      <c r="CJ62" s="6" t="s">
        <v>102</v>
      </c>
      <c r="CK62" s="6" t="s">
        <v>102</v>
      </c>
      <c r="CL62" s="6" t="s">
        <v>102</v>
      </c>
      <c r="CM62" s="164" t="s">
        <v>81</v>
      </c>
      <c r="CN62" s="6" t="s">
        <v>102</v>
      </c>
      <c r="CO62" s="6" t="s">
        <v>102</v>
      </c>
      <c r="CP62" s="6" t="s">
        <v>102</v>
      </c>
      <c r="CQ62" s="6" t="s">
        <v>102</v>
      </c>
      <c r="CR62" s="6" t="s">
        <v>102</v>
      </c>
      <c r="CS62" s="6" t="s">
        <v>102</v>
      </c>
      <c r="CT62" s="164" t="s">
        <v>81</v>
      </c>
      <c r="CU62" s="6" t="s">
        <v>102</v>
      </c>
      <c r="CV62" s="6" t="s">
        <v>102</v>
      </c>
      <c r="CW62" s="6" t="s">
        <v>102</v>
      </c>
      <c r="CX62" s="6" t="s">
        <v>102</v>
      </c>
      <c r="CY62" s="6" t="s">
        <v>102</v>
      </c>
      <c r="CZ62" s="6" t="s">
        <v>102</v>
      </c>
      <c r="DA62" s="6" t="s">
        <v>102</v>
      </c>
      <c r="DB62" s="164">
        <v>1396423</v>
      </c>
      <c r="DC62" s="6" t="s">
        <v>102</v>
      </c>
      <c r="DD62" s="5"/>
      <c r="DE62" s="6">
        <v>21</v>
      </c>
      <c r="DF62" s="6"/>
      <c r="DG62" s="6"/>
      <c r="DH62" s="6"/>
      <c r="DI62" s="47">
        <v>21</v>
      </c>
      <c r="DJ62" s="41"/>
      <c r="DK62" s="223" t="s">
        <v>32</v>
      </c>
      <c r="DL62" s="224"/>
      <c r="DM62" s="224"/>
      <c r="DN62" s="44"/>
      <c r="DO62" s="68"/>
      <c r="DP62" s="164">
        <v>982189</v>
      </c>
      <c r="DQ62" s="164" t="s">
        <v>81</v>
      </c>
      <c r="DR62" s="6" t="s">
        <v>102</v>
      </c>
      <c r="DS62" s="6" t="s">
        <v>102</v>
      </c>
      <c r="DT62" s="6" t="s">
        <v>102</v>
      </c>
      <c r="DU62" s="6" t="s">
        <v>102</v>
      </c>
      <c r="DV62" s="6" t="s">
        <v>102</v>
      </c>
      <c r="DW62" s="6" t="s">
        <v>102</v>
      </c>
      <c r="DX62" s="164" t="s">
        <v>81</v>
      </c>
      <c r="DY62" s="6" t="s">
        <v>102</v>
      </c>
      <c r="DZ62" s="6" t="s">
        <v>102</v>
      </c>
      <c r="EA62" s="6" t="s">
        <v>102</v>
      </c>
      <c r="EB62" s="6" t="s">
        <v>102</v>
      </c>
      <c r="EC62" s="6" t="s">
        <v>102</v>
      </c>
      <c r="ED62" s="6" t="s">
        <v>102</v>
      </c>
      <c r="EE62" s="164" t="s">
        <v>81</v>
      </c>
      <c r="EF62" s="6" t="s">
        <v>102</v>
      </c>
      <c r="EG62" s="6" t="s">
        <v>102</v>
      </c>
      <c r="EH62" s="6" t="s">
        <v>102</v>
      </c>
      <c r="EI62" s="6" t="s">
        <v>102</v>
      </c>
      <c r="EJ62" s="6" t="s">
        <v>102</v>
      </c>
      <c r="EK62" s="6" t="s">
        <v>102</v>
      </c>
      <c r="EL62" s="6" t="s">
        <v>102</v>
      </c>
      <c r="EM62" s="164">
        <v>575677</v>
      </c>
      <c r="EN62" s="6" t="s">
        <v>102</v>
      </c>
      <c r="EO62" s="60"/>
      <c r="EP62" s="49">
        <v>21</v>
      </c>
      <c r="EQ62" s="153">
        <v>20</v>
      </c>
      <c r="ER62" s="50"/>
    </row>
    <row r="63" spans="2:148" ht="13.35" customHeight="1">
      <c r="B63" s="48">
        <v>22</v>
      </c>
      <c r="D63" s="225" t="s">
        <v>15</v>
      </c>
      <c r="E63" s="226"/>
      <c r="F63" s="226"/>
      <c r="G63" s="44"/>
      <c r="H63" s="36"/>
      <c r="I63" s="117">
        <v>43</v>
      </c>
      <c r="J63" s="172">
        <v>7</v>
      </c>
      <c r="K63" s="6" t="s">
        <v>102</v>
      </c>
      <c r="L63" s="172">
        <v>2</v>
      </c>
      <c r="M63" s="172">
        <v>3</v>
      </c>
      <c r="N63" s="172">
        <v>1</v>
      </c>
      <c r="O63" s="6" t="s">
        <v>102</v>
      </c>
      <c r="P63" s="172">
        <v>1</v>
      </c>
      <c r="Q63" s="172">
        <v>1</v>
      </c>
      <c r="R63" s="172" t="s">
        <v>102</v>
      </c>
      <c r="S63" s="6">
        <v>1</v>
      </c>
      <c r="T63" s="172" t="s">
        <v>102</v>
      </c>
      <c r="U63" s="172" t="s">
        <v>102</v>
      </c>
      <c r="V63" s="172">
        <v>3</v>
      </c>
      <c r="W63" s="172">
        <v>1</v>
      </c>
      <c r="X63" s="172">
        <v>1</v>
      </c>
      <c r="Y63" s="172">
        <v>4</v>
      </c>
      <c r="Z63" s="172" t="s">
        <v>102</v>
      </c>
      <c r="AA63" s="172">
        <v>8</v>
      </c>
      <c r="AB63" s="172" t="s">
        <v>102</v>
      </c>
      <c r="AC63" s="172" t="s">
        <v>102</v>
      </c>
      <c r="AD63" s="172">
        <v>2</v>
      </c>
      <c r="AE63" s="172" t="s">
        <v>102</v>
      </c>
      <c r="AF63" s="172">
        <v>6</v>
      </c>
      <c r="AG63" s="172">
        <v>2</v>
      </c>
      <c r="AH63" s="60"/>
      <c r="AI63" s="49">
        <v>22</v>
      </c>
      <c r="AJ63" s="153">
        <v>22</v>
      </c>
      <c r="AK63" s="50"/>
      <c r="AL63" s="41"/>
      <c r="AM63" s="48">
        <v>22</v>
      </c>
      <c r="AO63" s="225" t="s">
        <v>15</v>
      </c>
      <c r="AP63" s="226"/>
      <c r="AQ63" s="226"/>
      <c r="AR63" s="44"/>
      <c r="AS63" s="59"/>
      <c r="AT63" s="164">
        <v>841</v>
      </c>
      <c r="AU63" s="172">
        <v>80</v>
      </c>
      <c r="AV63" s="6" t="s">
        <v>102</v>
      </c>
      <c r="AW63" s="172">
        <v>39</v>
      </c>
      <c r="AX63" s="172">
        <v>25</v>
      </c>
      <c r="AY63" s="172">
        <v>22</v>
      </c>
      <c r="AZ63" s="6" t="s">
        <v>102</v>
      </c>
      <c r="BA63" s="172">
        <v>8</v>
      </c>
      <c r="BB63" s="172">
        <v>35</v>
      </c>
      <c r="BC63" s="6" t="s">
        <v>102</v>
      </c>
      <c r="BD63" s="6">
        <v>11</v>
      </c>
      <c r="BE63" s="6" t="s">
        <v>102</v>
      </c>
      <c r="BF63" s="6" t="s">
        <v>102</v>
      </c>
      <c r="BG63" s="172">
        <v>82</v>
      </c>
      <c r="BH63" s="172">
        <v>13</v>
      </c>
      <c r="BI63" s="172">
        <v>22</v>
      </c>
      <c r="BJ63" s="172">
        <v>53</v>
      </c>
      <c r="BK63" s="6" t="s">
        <v>102</v>
      </c>
      <c r="BL63" s="172">
        <v>195</v>
      </c>
      <c r="BM63" s="6" t="s">
        <v>102</v>
      </c>
      <c r="BN63" s="6" t="s">
        <v>102</v>
      </c>
      <c r="BO63" s="172">
        <v>13</v>
      </c>
      <c r="BP63" s="6" t="s">
        <v>102</v>
      </c>
      <c r="BQ63" s="172">
        <v>228</v>
      </c>
      <c r="BR63" s="187">
        <v>15</v>
      </c>
      <c r="BS63" s="6"/>
      <c r="BT63" s="6">
        <v>22</v>
      </c>
      <c r="BU63" s="6"/>
      <c r="BV63" s="6"/>
      <c r="BW63" s="6"/>
      <c r="BX63" s="48">
        <v>22</v>
      </c>
      <c r="BZ63" s="225" t="s">
        <v>15</v>
      </c>
      <c r="CA63" s="226"/>
      <c r="CB63" s="226"/>
      <c r="CC63" s="44"/>
      <c r="CD63" s="68"/>
      <c r="CE63" s="164">
        <v>1233533</v>
      </c>
      <c r="CF63" s="164">
        <v>107914</v>
      </c>
      <c r="CG63" s="6" t="s">
        <v>102</v>
      </c>
      <c r="CH63" s="164" t="s">
        <v>81</v>
      </c>
      <c r="CI63" s="164">
        <v>8257</v>
      </c>
      <c r="CJ63" s="164" t="s">
        <v>81</v>
      </c>
      <c r="CK63" s="6" t="s">
        <v>102</v>
      </c>
      <c r="CL63" s="164" t="s">
        <v>81</v>
      </c>
      <c r="CM63" s="164" t="s">
        <v>81</v>
      </c>
      <c r="CN63" s="6" t="s">
        <v>102</v>
      </c>
      <c r="CO63" s="6" t="s">
        <v>81</v>
      </c>
      <c r="CP63" s="6" t="s">
        <v>102</v>
      </c>
      <c r="CQ63" s="6" t="s">
        <v>102</v>
      </c>
      <c r="CR63" s="164">
        <v>180390</v>
      </c>
      <c r="CS63" s="164" t="s">
        <v>81</v>
      </c>
      <c r="CT63" s="164" t="s">
        <v>81</v>
      </c>
      <c r="CU63" s="164">
        <v>57474</v>
      </c>
      <c r="CV63" s="6" t="s">
        <v>102</v>
      </c>
      <c r="CW63" s="164">
        <v>311826</v>
      </c>
      <c r="CX63" s="6" t="s">
        <v>102</v>
      </c>
      <c r="CY63" s="6" t="s">
        <v>102</v>
      </c>
      <c r="CZ63" s="164" t="s">
        <v>81</v>
      </c>
      <c r="DA63" s="6" t="s">
        <v>102</v>
      </c>
      <c r="DB63" s="164">
        <v>403961</v>
      </c>
      <c r="DC63" s="164" t="s">
        <v>81</v>
      </c>
      <c r="DD63" s="5"/>
      <c r="DE63" s="6">
        <v>22</v>
      </c>
      <c r="DF63" s="6"/>
      <c r="DG63" s="6"/>
      <c r="DH63" s="6"/>
      <c r="DI63" s="47">
        <v>22</v>
      </c>
      <c r="DJ63" s="41"/>
      <c r="DK63" s="223" t="s">
        <v>15</v>
      </c>
      <c r="DL63" s="224"/>
      <c r="DM63" s="224"/>
      <c r="DN63" s="44"/>
      <c r="DO63" s="68"/>
      <c r="DP63" s="164">
        <v>588543</v>
      </c>
      <c r="DQ63" s="164">
        <v>50540</v>
      </c>
      <c r="DR63" s="6" t="s">
        <v>102</v>
      </c>
      <c r="DS63" s="164" t="s">
        <v>81</v>
      </c>
      <c r="DT63" s="164">
        <v>4319</v>
      </c>
      <c r="DU63" s="164" t="s">
        <v>81</v>
      </c>
      <c r="DV63" s="6" t="s">
        <v>102</v>
      </c>
      <c r="DW63" s="164" t="s">
        <v>81</v>
      </c>
      <c r="DX63" s="164" t="s">
        <v>81</v>
      </c>
      <c r="DY63" s="6" t="s">
        <v>102</v>
      </c>
      <c r="DZ63" s="6" t="s">
        <v>81</v>
      </c>
      <c r="EA63" s="6" t="s">
        <v>102</v>
      </c>
      <c r="EB63" s="6" t="s">
        <v>102</v>
      </c>
      <c r="EC63" s="164">
        <v>84287</v>
      </c>
      <c r="ED63" s="164" t="s">
        <v>81</v>
      </c>
      <c r="EE63" s="164" t="s">
        <v>81</v>
      </c>
      <c r="EF63" s="164">
        <v>32682</v>
      </c>
      <c r="EG63" s="6" t="s">
        <v>102</v>
      </c>
      <c r="EH63" s="164">
        <v>154373</v>
      </c>
      <c r="EI63" s="6" t="s">
        <v>102</v>
      </c>
      <c r="EJ63" s="6" t="s">
        <v>102</v>
      </c>
      <c r="EK63" s="164" t="s">
        <v>81</v>
      </c>
      <c r="EL63" s="6" t="s">
        <v>102</v>
      </c>
      <c r="EM63" s="164">
        <v>193777</v>
      </c>
      <c r="EN63" s="164" t="s">
        <v>81</v>
      </c>
      <c r="EO63" s="60"/>
      <c r="EP63" s="49">
        <v>22</v>
      </c>
      <c r="EQ63" s="153">
        <v>22</v>
      </c>
      <c r="ER63" s="50"/>
    </row>
    <row r="64" spans="2:148" ht="13.35" customHeight="1">
      <c r="B64" s="48">
        <v>23</v>
      </c>
      <c r="D64" s="225" t="s">
        <v>33</v>
      </c>
      <c r="E64" s="226"/>
      <c r="F64" s="226"/>
      <c r="G64" s="44"/>
      <c r="H64" s="36"/>
      <c r="I64" s="117">
        <v>24</v>
      </c>
      <c r="J64" s="172">
        <v>2</v>
      </c>
      <c r="K64" s="172">
        <v>2</v>
      </c>
      <c r="L64" s="172">
        <v>4</v>
      </c>
      <c r="M64" s="172">
        <v>6</v>
      </c>
      <c r="N64" s="6" t="s">
        <v>102</v>
      </c>
      <c r="O64" s="6" t="s">
        <v>102</v>
      </c>
      <c r="P64" s="6" t="s">
        <v>102</v>
      </c>
      <c r="Q64" s="6" t="s">
        <v>102</v>
      </c>
      <c r="R64" s="6" t="s">
        <v>102</v>
      </c>
      <c r="S64" s="6" t="s">
        <v>102</v>
      </c>
      <c r="T64" s="172">
        <v>1</v>
      </c>
      <c r="U64" s="172" t="s">
        <v>102</v>
      </c>
      <c r="V64" s="172">
        <v>1</v>
      </c>
      <c r="W64" s="172" t="s">
        <v>102</v>
      </c>
      <c r="X64" s="172">
        <v>2</v>
      </c>
      <c r="Y64" s="172" t="s">
        <v>102</v>
      </c>
      <c r="Z64" s="172" t="s">
        <v>102</v>
      </c>
      <c r="AA64" s="172" t="s">
        <v>102</v>
      </c>
      <c r="AB64" s="6">
        <v>1</v>
      </c>
      <c r="AC64" s="172" t="s">
        <v>102</v>
      </c>
      <c r="AD64" s="172">
        <v>4</v>
      </c>
      <c r="AE64" s="172" t="s">
        <v>102</v>
      </c>
      <c r="AF64" s="6">
        <v>1</v>
      </c>
      <c r="AG64" s="172" t="s">
        <v>102</v>
      </c>
      <c r="AH64" s="43"/>
      <c r="AI64" s="49">
        <v>23</v>
      </c>
      <c r="AJ64" s="41"/>
      <c r="AK64" s="41"/>
      <c r="AL64" s="41"/>
      <c r="AM64" s="48">
        <v>23</v>
      </c>
      <c r="AO64" s="225" t="s">
        <v>33</v>
      </c>
      <c r="AP64" s="226"/>
      <c r="AQ64" s="226"/>
      <c r="AR64" s="44"/>
      <c r="AS64" s="59"/>
      <c r="AT64" s="164">
        <v>523</v>
      </c>
      <c r="AU64" s="172">
        <v>29</v>
      </c>
      <c r="AV64" s="172">
        <v>17</v>
      </c>
      <c r="AW64" s="172">
        <v>205</v>
      </c>
      <c r="AX64" s="172">
        <v>51</v>
      </c>
      <c r="AY64" s="6" t="s">
        <v>102</v>
      </c>
      <c r="AZ64" s="6" t="s">
        <v>102</v>
      </c>
      <c r="BA64" s="6" t="s">
        <v>102</v>
      </c>
      <c r="BB64" s="6" t="s">
        <v>102</v>
      </c>
      <c r="BC64" s="6" t="s">
        <v>102</v>
      </c>
      <c r="BD64" s="6" t="s">
        <v>102</v>
      </c>
      <c r="BE64" s="172">
        <v>9</v>
      </c>
      <c r="BF64" s="6" t="s">
        <v>102</v>
      </c>
      <c r="BG64" s="172">
        <v>6</v>
      </c>
      <c r="BH64" s="6" t="s">
        <v>102</v>
      </c>
      <c r="BI64" s="172">
        <v>106</v>
      </c>
      <c r="BJ64" s="6" t="s">
        <v>102</v>
      </c>
      <c r="BK64" s="6" t="s">
        <v>102</v>
      </c>
      <c r="BL64" s="6" t="s">
        <v>102</v>
      </c>
      <c r="BM64" s="6">
        <v>7</v>
      </c>
      <c r="BN64" s="6" t="s">
        <v>102</v>
      </c>
      <c r="BO64" s="172">
        <v>67</v>
      </c>
      <c r="BP64" s="6" t="s">
        <v>102</v>
      </c>
      <c r="BQ64" s="6">
        <v>26</v>
      </c>
      <c r="BR64" s="185" t="s">
        <v>102</v>
      </c>
      <c r="BS64" s="6"/>
      <c r="BT64" s="6">
        <v>23</v>
      </c>
      <c r="BU64" s="6"/>
      <c r="BV64" s="6"/>
      <c r="BW64" s="6"/>
      <c r="BX64" s="48">
        <v>23</v>
      </c>
      <c r="BZ64" s="225" t="s">
        <v>33</v>
      </c>
      <c r="CA64" s="226"/>
      <c r="CB64" s="226"/>
      <c r="CC64" s="44"/>
      <c r="CD64" s="68"/>
      <c r="CE64" s="164">
        <v>1373697</v>
      </c>
      <c r="CF64" s="164" t="s">
        <v>81</v>
      </c>
      <c r="CG64" s="164" t="s">
        <v>81</v>
      </c>
      <c r="CH64" s="164">
        <v>856039</v>
      </c>
      <c r="CI64" s="164">
        <v>128430</v>
      </c>
      <c r="CJ64" s="6" t="s">
        <v>102</v>
      </c>
      <c r="CK64" s="6" t="s">
        <v>102</v>
      </c>
      <c r="CL64" s="6" t="s">
        <v>102</v>
      </c>
      <c r="CM64" s="6" t="s">
        <v>102</v>
      </c>
      <c r="CN64" s="6" t="s">
        <v>102</v>
      </c>
      <c r="CO64" s="6" t="s">
        <v>102</v>
      </c>
      <c r="CP64" s="164" t="s">
        <v>81</v>
      </c>
      <c r="CQ64" s="6" t="s">
        <v>102</v>
      </c>
      <c r="CR64" s="164" t="s">
        <v>81</v>
      </c>
      <c r="CS64" s="6" t="s">
        <v>102</v>
      </c>
      <c r="CT64" s="164" t="s">
        <v>81</v>
      </c>
      <c r="CU64" s="6" t="s">
        <v>102</v>
      </c>
      <c r="CV64" s="6" t="s">
        <v>102</v>
      </c>
      <c r="CW64" s="6" t="s">
        <v>102</v>
      </c>
      <c r="CX64" s="6" t="s">
        <v>81</v>
      </c>
      <c r="CY64" s="6" t="s">
        <v>102</v>
      </c>
      <c r="CZ64" s="164">
        <v>31101</v>
      </c>
      <c r="DA64" s="6" t="s">
        <v>102</v>
      </c>
      <c r="DB64" s="6" t="s">
        <v>81</v>
      </c>
      <c r="DC64" s="6" t="s">
        <v>102</v>
      </c>
      <c r="DD64" s="5"/>
      <c r="DE64" s="6">
        <v>23</v>
      </c>
      <c r="DF64" s="6"/>
      <c r="DG64" s="6"/>
      <c r="DH64" s="6"/>
      <c r="DI64" s="47">
        <v>23</v>
      </c>
      <c r="DJ64" s="41"/>
      <c r="DK64" s="223" t="s">
        <v>33</v>
      </c>
      <c r="DL64" s="224"/>
      <c r="DM64" s="224"/>
      <c r="DN64" s="44"/>
      <c r="DO64" s="68"/>
      <c r="DP64" s="164">
        <v>521609</v>
      </c>
      <c r="DQ64" s="164" t="s">
        <v>81</v>
      </c>
      <c r="DR64" s="164" t="s">
        <v>81</v>
      </c>
      <c r="DS64" s="164">
        <v>362538</v>
      </c>
      <c r="DT64" s="164">
        <v>28136</v>
      </c>
      <c r="DU64" s="6" t="s">
        <v>102</v>
      </c>
      <c r="DV64" s="6" t="s">
        <v>102</v>
      </c>
      <c r="DW64" s="6" t="s">
        <v>102</v>
      </c>
      <c r="DX64" s="6" t="s">
        <v>102</v>
      </c>
      <c r="DY64" s="6" t="s">
        <v>102</v>
      </c>
      <c r="DZ64" s="6" t="s">
        <v>102</v>
      </c>
      <c r="EA64" s="164" t="s">
        <v>81</v>
      </c>
      <c r="EB64" s="6" t="s">
        <v>102</v>
      </c>
      <c r="EC64" s="164" t="s">
        <v>81</v>
      </c>
      <c r="ED64" s="6" t="s">
        <v>102</v>
      </c>
      <c r="EE64" s="164" t="s">
        <v>81</v>
      </c>
      <c r="EF64" s="6" t="s">
        <v>102</v>
      </c>
      <c r="EG64" s="6" t="s">
        <v>102</v>
      </c>
      <c r="EH64" s="6" t="s">
        <v>102</v>
      </c>
      <c r="EI64" s="6" t="s">
        <v>81</v>
      </c>
      <c r="EJ64" s="6" t="s">
        <v>102</v>
      </c>
      <c r="EK64" s="164">
        <v>24482</v>
      </c>
      <c r="EL64" s="6" t="s">
        <v>102</v>
      </c>
      <c r="EM64" s="6" t="s">
        <v>81</v>
      </c>
      <c r="EN64" s="6" t="s">
        <v>102</v>
      </c>
      <c r="EO64" s="43"/>
      <c r="EP64" s="49">
        <v>23</v>
      </c>
      <c r="EQ64" s="41"/>
      <c r="ER64" s="41"/>
    </row>
    <row r="65" spans="1:148" ht="7.5" customHeight="1" thickBot="1">
      <c r="A65" s="95"/>
      <c r="B65" s="51"/>
      <c r="C65" s="95"/>
      <c r="D65" s="52"/>
      <c r="E65" s="53"/>
      <c r="F65" s="53"/>
      <c r="G65" s="54"/>
      <c r="H65" s="95"/>
      <c r="I65" s="179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9"/>
      <c r="AI65" s="95"/>
      <c r="AJ65" s="95"/>
      <c r="AK65" s="95"/>
      <c r="AL65" s="95"/>
      <c r="AM65" s="51"/>
      <c r="AN65" s="95"/>
      <c r="AO65" s="52"/>
      <c r="AP65" s="53"/>
      <c r="AQ65" s="53"/>
      <c r="AR65" s="54"/>
      <c r="AS65" s="96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188"/>
      <c r="BS65" s="95"/>
      <c r="BT65" s="95"/>
      <c r="BU65" s="95"/>
      <c r="BV65" s="95"/>
      <c r="BW65" s="95"/>
      <c r="BX65" s="51"/>
      <c r="BY65" s="95"/>
      <c r="BZ65" s="52"/>
      <c r="CA65" s="53"/>
      <c r="CB65" s="53"/>
      <c r="CC65" s="54"/>
      <c r="CD65" s="96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9"/>
      <c r="DE65" s="95"/>
      <c r="DF65" s="95"/>
      <c r="DG65" s="95"/>
      <c r="DH65" s="95"/>
      <c r="DI65" s="51"/>
      <c r="DJ65" s="95"/>
      <c r="DK65" s="52"/>
      <c r="DL65" s="53"/>
      <c r="DM65" s="53"/>
      <c r="DN65" s="54"/>
      <c r="DO65" s="96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55"/>
      <c r="EL65" s="98"/>
      <c r="EM65" s="98"/>
      <c r="EN65" s="98"/>
      <c r="EO65" s="99"/>
      <c r="EP65" s="95"/>
      <c r="EQ65" s="95"/>
      <c r="ER65" s="95"/>
    </row>
    <row r="66" spans="1:148" ht="13.5" customHeight="1" thickTop="1">
      <c r="A66" s="41"/>
      <c r="B66" s="180"/>
      <c r="C66" s="181"/>
      <c r="D66" s="182"/>
      <c r="E66" s="183"/>
      <c r="F66" s="183"/>
      <c r="G66" s="184"/>
      <c r="H66" s="181"/>
      <c r="I66" s="120"/>
      <c r="J66" s="121"/>
      <c r="K66" s="121"/>
      <c r="L66" s="121"/>
      <c r="M66" s="121"/>
      <c r="N66" s="121"/>
      <c r="O66" s="121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41"/>
      <c r="AI66" s="41"/>
      <c r="AJ66" s="41"/>
      <c r="AK66" s="41"/>
      <c r="AL66" s="41"/>
      <c r="AM66" s="47"/>
      <c r="AN66" s="41"/>
      <c r="AO66" s="161"/>
      <c r="AP66" s="162"/>
      <c r="AQ66" s="162"/>
      <c r="AR66" s="44"/>
      <c r="AS66" s="41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41"/>
      <c r="BT66" s="41"/>
      <c r="BU66" s="41"/>
      <c r="BV66" s="41"/>
      <c r="BW66" s="41"/>
      <c r="BX66" s="47"/>
      <c r="BY66" s="41"/>
      <c r="BZ66" s="161"/>
      <c r="CA66" s="162"/>
      <c r="CB66" s="162"/>
      <c r="CC66" s="44"/>
      <c r="CD66" s="41"/>
      <c r="CE66" s="97"/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41"/>
      <c r="DE66" s="41"/>
      <c r="DF66" s="41"/>
      <c r="DG66" s="41"/>
      <c r="DH66" s="41"/>
      <c r="DI66" s="47"/>
      <c r="DJ66" s="41"/>
      <c r="DK66" s="161"/>
      <c r="DL66" s="162"/>
      <c r="DM66" s="162"/>
      <c r="DN66" s="44"/>
      <c r="DO66" s="41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153"/>
      <c r="EL66" s="97"/>
      <c r="EM66" s="97"/>
      <c r="EN66" s="97"/>
      <c r="EO66" s="41"/>
      <c r="EP66" s="41"/>
      <c r="EQ66" s="41"/>
      <c r="ER66" s="41"/>
    </row>
    <row r="67" spans="1:148" ht="14.25" customHeight="1"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</row>
    <row r="68" spans="1:148" ht="3.75" customHeight="1">
      <c r="B68" s="119"/>
    </row>
    <row r="69" spans="1:148">
      <c r="CE69" s="172"/>
      <c r="CF69" s="172"/>
      <c r="CG69" s="172"/>
      <c r="CH69" s="172"/>
      <c r="CI69" s="172"/>
      <c r="CJ69" s="172"/>
      <c r="CK69" s="172"/>
      <c r="CL69" s="172"/>
      <c r="CM69" s="172"/>
      <c r="CN69" s="172"/>
      <c r="CO69" s="172"/>
      <c r="CP69" s="172"/>
      <c r="CQ69" s="172"/>
      <c r="CR69" s="172"/>
      <c r="CS69" s="172"/>
      <c r="CT69" s="172"/>
      <c r="CU69" s="172"/>
      <c r="CV69" s="172"/>
      <c r="CW69" s="172"/>
      <c r="CX69" s="172"/>
      <c r="CY69" s="172"/>
      <c r="CZ69" s="172"/>
      <c r="DA69" s="172"/>
      <c r="DB69" s="172"/>
      <c r="DC69" s="172"/>
      <c r="DD69" s="172"/>
      <c r="DE69" s="172"/>
      <c r="DF69" s="172"/>
      <c r="DG69" s="172"/>
      <c r="DH69" s="172"/>
      <c r="DI69" s="172"/>
      <c r="DJ69" s="172"/>
      <c r="DK69" s="172"/>
      <c r="DL69" s="172"/>
      <c r="DM69" s="172"/>
      <c r="DN69" s="172"/>
      <c r="DO69" s="172"/>
      <c r="DP69" s="172"/>
      <c r="DQ69" s="172"/>
      <c r="DR69" s="172"/>
      <c r="DS69" s="172"/>
      <c r="DT69" s="172"/>
      <c r="DU69" s="172"/>
      <c r="DV69" s="172"/>
      <c r="DW69" s="172"/>
      <c r="DX69" s="172"/>
      <c r="DY69" s="172"/>
      <c r="DZ69" s="172"/>
      <c r="EA69" s="172"/>
      <c r="EB69" s="172"/>
      <c r="EC69" s="172"/>
      <c r="ED69" s="172"/>
    </row>
    <row r="70" spans="1:148">
      <c r="I70" s="117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T70" s="174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DP70" s="174"/>
      <c r="DQ70" s="172"/>
      <c r="DR70" s="172"/>
      <c r="DS70" s="172"/>
      <c r="DT70" s="172"/>
      <c r="DU70" s="172"/>
      <c r="DV70" s="172"/>
      <c r="DW70" s="172"/>
      <c r="DX70" s="172"/>
      <c r="DY70" s="172"/>
      <c r="DZ70" s="172"/>
      <c r="EA70" s="172"/>
      <c r="EB70" s="172"/>
      <c r="EC70" s="172"/>
      <c r="ED70" s="172"/>
      <c r="EE70" s="172"/>
      <c r="EF70" s="172"/>
      <c r="EG70" s="172"/>
      <c r="EH70" s="172"/>
      <c r="EI70" s="172"/>
      <c r="EJ70" s="172"/>
      <c r="EK70" s="172"/>
      <c r="EL70" s="172"/>
      <c r="EM70" s="172"/>
      <c r="EN70" s="172"/>
    </row>
    <row r="71" spans="1:148"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T71" s="174"/>
      <c r="AU71" s="173"/>
      <c r="AV71" s="173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173"/>
      <c r="BI71" s="173"/>
      <c r="BJ71" s="173"/>
      <c r="BK71" s="173"/>
      <c r="BL71" s="173"/>
      <c r="BM71" s="173"/>
      <c r="BN71" s="173"/>
      <c r="BO71" s="173"/>
      <c r="BP71" s="173"/>
      <c r="BQ71" s="173"/>
      <c r="BR71" s="173"/>
    </row>
    <row r="72" spans="1:148"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T72" s="174"/>
    </row>
    <row r="73" spans="1:148"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T73" s="174"/>
    </row>
    <row r="74" spans="1:148">
      <c r="AT74" s="174"/>
    </row>
    <row r="75" spans="1:148">
      <c r="AT75" s="174"/>
    </row>
    <row r="76" spans="1:148">
      <c r="AT76" s="174"/>
    </row>
    <row r="77" spans="1:148">
      <c r="AT77" s="174"/>
    </row>
    <row r="78" spans="1:148">
      <c r="AT78" s="174"/>
    </row>
    <row r="79" spans="1:148">
      <c r="AT79" s="174"/>
    </row>
    <row r="80" spans="1:148">
      <c r="AT80" s="174"/>
    </row>
    <row r="81" spans="46:121">
      <c r="AT81" s="174"/>
    </row>
    <row r="82" spans="46:121">
      <c r="AT82" s="174"/>
      <c r="DQ82" s="33">
        <v>11434</v>
      </c>
    </row>
    <row r="83" spans="46:121">
      <c r="AT83" s="174"/>
      <c r="DQ83" s="33" t="s">
        <v>81</v>
      </c>
    </row>
    <row r="84" spans="46:121">
      <c r="AT84" s="174"/>
    </row>
    <row r="85" spans="46:121">
      <c r="AT85" s="174"/>
      <c r="DQ85" s="33">
        <v>47403</v>
      </c>
    </row>
    <row r="86" spans="46:121">
      <c r="AT86" s="174"/>
      <c r="DQ86" s="33" t="s">
        <v>81</v>
      </c>
    </row>
    <row r="87" spans="46:121">
      <c r="AT87" s="174"/>
      <c r="DQ87" s="33">
        <v>32525</v>
      </c>
    </row>
    <row r="88" spans="46:121">
      <c r="AT88" s="174"/>
      <c r="DQ88" s="33" t="s">
        <v>81</v>
      </c>
    </row>
    <row r="89" spans="46:121">
      <c r="AT89" s="174"/>
    </row>
    <row r="90" spans="46:121">
      <c r="AT90" s="174"/>
    </row>
    <row r="91" spans="46:121">
      <c r="AT91" s="174"/>
    </row>
    <row r="92" spans="46:121">
      <c r="AT92" s="174"/>
      <c r="DQ92" s="33">
        <v>158221</v>
      </c>
    </row>
    <row r="93" spans="46:121">
      <c r="AT93" s="174"/>
      <c r="DQ93" s="33" t="s">
        <v>81</v>
      </c>
    </row>
    <row r="94" spans="46:121">
      <c r="AT94" s="174"/>
      <c r="DQ94" s="33" t="s">
        <v>0</v>
      </c>
    </row>
    <row r="95" spans="46:121">
      <c r="DQ95" s="33">
        <v>1764868</v>
      </c>
    </row>
  </sheetData>
  <mergeCells count="190">
    <mergeCell ref="A9:S9"/>
    <mergeCell ref="BZ49:CB49"/>
    <mergeCell ref="BZ52:CB52"/>
    <mergeCell ref="DK51:DM51"/>
    <mergeCell ref="I13:T13"/>
    <mergeCell ref="I16:T16"/>
    <mergeCell ref="I23:T23"/>
    <mergeCell ref="B67:T67"/>
    <mergeCell ref="D61:F61"/>
    <mergeCell ref="BZ44:CB44"/>
    <mergeCell ref="AO43:AQ43"/>
    <mergeCell ref="AO44:AQ44"/>
    <mergeCell ref="AO45:AQ45"/>
    <mergeCell ref="BZ45:CB45"/>
    <mergeCell ref="AO64:AQ64"/>
    <mergeCell ref="AO53:AQ53"/>
    <mergeCell ref="AO54:AQ54"/>
    <mergeCell ref="AO62:AQ62"/>
    <mergeCell ref="AO63:AQ63"/>
    <mergeCell ref="AO55:AQ55"/>
    <mergeCell ref="D64:F64"/>
    <mergeCell ref="D47:F47"/>
    <mergeCell ref="D48:F48"/>
    <mergeCell ref="D49:F49"/>
    <mergeCell ref="BZ64:CB64"/>
    <mergeCell ref="D50:F50"/>
    <mergeCell ref="D52:F52"/>
    <mergeCell ref="D53:F53"/>
    <mergeCell ref="D51:F51"/>
    <mergeCell ref="D58:F58"/>
    <mergeCell ref="D62:F62"/>
    <mergeCell ref="D54:F54"/>
    <mergeCell ref="D63:F63"/>
    <mergeCell ref="D57:F57"/>
    <mergeCell ref="BZ57:CB57"/>
    <mergeCell ref="BZ58:CB58"/>
    <mergeCell ref="BZ59:CB59"/>
    <mergeCell ref="BZ60:CB60"/>
    <mergeCell ref="BZ63:CB63"/>
    <mergeCell ref="BZ56:CB56"/>
    <mergeCell ref="BZ62:CB62"/>
    <mergeCell ref="D59:F59"/>
    <mergeCell ref="D60:F60"/>
    <mergeCell ref="D56:F56"/>
    <mergeCell ref="DK49:DM49"/>
    <mergeCell ref="DK46:DM46"/>
    <mergeCell ref="DK50:DM50"/>
    <mergeCell ref="DK52:DM52"/>
    <mergeCell ref="DK53:DM53"/>
    <mergeCell ref="DK54:DM54"/>
    <mergeCell ref="DK56:DM56"/>
    <mergeCell ref="AO61:AQ61"/>
    <mergeCell ref="AO57:AQ57"/>
    <mergeCell ref="AO59:AQ59"/>
    <mergeCell ref="BZ61:CB61"/>
    <mergeCell ref="AO58:AQ58"/>
    <mergeCell ref="BZ55:CB55"/>
    <mergeCell ref="DK43:DM43"/>
    <mergeCell ref="DK44:DM44"/>
    <mergeCell ref="DK64:DM64"/>
    <mergeCell ref="DK57:DM57"/>
    <mergeCell ref="DK58:DM58"/>
    <mergeCell ref="DK59:DM59"/>
    <mergeCell ref="DK60:DM60"/>
    <mergeCell ref="AO56:AQ56"/>
    <mergeCell ref="AO60:AQ60"/>
    <mergeCell ref="AO46:AQ46"/>
    <mergeCell ref="AO47:AQ47"/>
    <mergeCell ref="AO48:AQ48"/>
    <mergeCell ref="AO50:AQ50"/>
    <mergeCell ref="AO52:AQ52"/>
    <mergeCell ref="AO51:AQ51"/>
    <mergeCell ref="BZ47:CB47"/>
    <mergeCell ref="BZ53:CB53"/>
    <mergeCell ref="BZ50:CB50"/>
    <mergeCell ref="BZ51:CB51"/>
    <mergeCell ref="DK55:DM55"/>
    <mergeCell ref="DK61:DM61"/>
    <mergeCell ref="DK62:DM62"/>
    <mergeCell ref="DK63:DM63"/>
    <mergeCell ref="DK48:DM48"/>
    <mergeCell ref="EO13:ER14"/>
    <mergeCell ref="DD13:DG14"/>
    <mergeCell ref="DI13:DN14"/>
    <mergeCell ref="EQ18:ER18"/>
    <mergeCell ref="DM18:DN18"/>
    <mergeCell ref="EQ17:ER17"/>
    <mergeCell ref="DF17:DG17"/>
    <mergeCell ref="DP13:EA13"/>
    <mergeCell ref="EB13:EN13"/>
    <mergeCell ref="EB16:EN16"/>
    <mergeCell ref="DM17:DN17"/>
    <mergeCell ref="DK45:DM45"/>
    <mergeCell ref="DF24:DG24"/>
    <mergeCell ref="DK47:DM47"/>
    <mergeCell ref="DK42:DM42"/>
    <mergeCell ref="DM24:DN24"/>
    <mergeCell ref="DM25:DN25"/>
    <mergeCell ref="BZ43:CB43"/>
    <mergeCell ref="EQ19:ER19"/>
    <mergeCell ref="F20:G20"/>
    <mergeCell ref="EQ20:ER20"/>
    <mergeCell ref="AJ19:AK19"/>
    <mergeCell ref="AJ20:AK20"/>
    <mergeCell ref="AQ19:AR19"/>
    <mergeCell ref="AQ20:AR20"/>
    <mergeCell ref="BU19:BV19"/>
    <mergeCell ref="CB19:CC19"/>
    <mergeCell ref="F19:G19"/>
    <mergeCell ref="BU20:BV20"/>
    <mergeCell ref="DM20:DN20"/>
    <mergeCell ref="CB20:CC20"/>
    <mergeCell ref="DF20:DG20"/>
    <mergeCell ref="DF25:DG25"/>
    <mergeCell ref="DM26:DN26"/>
    <mergeCell ref="BZ42:CB42"/>
    <mergeCell ref="EQ27:ER27"/>
    <mergeCell ref="AJ27:AK27"/>
    <mergeCell ref="AQ27:AR27"/>
    <mergeCell ref="EQ24:ER24"/>
    <mergeCell ref="AJ24:AK24"/>
    <mergeCell ref="AQ24:AR24"/>
    <mergeCell ref="CB24:CC24"/>
    <mergeCell ref="EQ25:ER25"/>
    <mergeCell ref="EQ26:ER26"/>
    <mergeCell ref="AJ25:AK25"/>
    <mergeCell ref="AQ25:AR25"/>
    <mergeCell ref="BU25:BV25"/>
    <mergeCell ref="CB25:CC25"/>
    <mergeCell ref="BU24:BV24"/>
    <mergeCell ref="AQ26:AR26"/>
    <mergeCell ref="CB26:CC26"/>
    <mergeCell ref="CB27:CC27"/>
    <mergeCell ref="DF26:DG26"/>
    <mergeCell ref="DF27:DG27"/>
    <mergeCell ref="DM27:DN27"/>
    <mergeCell ref="F25:G25"/>
    <mergeCell ref="F27:G27"/>
    <mergeCell ref="F17:G17"/>
    <mergeCell ref="D55:F55"/>
    <mergeCell ref="F18:G18"/>
    <mergeCell ref="D44:F44"/>
    <mergeCell ref="D46:F46"/>
    <mergeCell ref="B13:G14"/>
    <mergeCell ref="D42:F42"/>
    <mergeCell ref="D43:F43"/>
    <mergeCell ref="F24:G24"/>
    <mergeCell ref="D45:F45"/>
    <mergeCell ref="F26:G26"/>
    <mergeCell ref="AO42:AQ42"/>
    <mergeCell ref="AJ26:AK26"/>
    <mergeCell ref="BU27:BV27"/>
    <mergeCell ref="AO49:AQ49"/>
    <mergeCell ref="BZ54:CB54"/>
    <mergeCell ref="AJ18:AK18"/>
    <mergeCell ref="AQ17:AR17"/>
    <mergeCell ref="AQ18:AR18"/>
    <mergeCell ref="BU18:BV18"/>
    <mergeCell ref="BU26:BV26"/>
    <mergeCell ref="BZ48:CB48"/>
    <mergeCell ref="BZ46:CB46"/>
    <mergeCell ref="U23:AG23"/>
    <mergeCell ref="U16:AG16"/>
    <mergeCell ref="DP16:EA16"/>
    <mergeCell ref="DP23:EA23"/>
    <mergeCell ref="CQ23:DC23"/>
    <mergeCell ref="AT16:BE16"/>
    <mergeCell ref="AT23:BE23"/>
    <mergeCell ref="BF16:BR16"/>
    <mergeCell ref="AT13:BE13"/>
    <mergeCell ref="CE23:CP23"/>
    <mergeCell ref="CE16:CP16"/>
    <mergeCell ref="CB18:CC18"/>
    <mergeCell ref="CB17:CC17"/>
    <mergeCell ref="AH13:AK14"/>
    <mergeCell ref="BX13:CC14"/>
    <mergeCell ref="BS13:BV14"/>
    <mergeCell ref="AM13:AR14"/>
    <mergeCell ref="AJ17:AK17"/>
    <mergeCell ref="U13:AG13"/>
    <mergeCell ref="EB23:EN23"/>
    <mergeCell ref="DF18:DG18"/>
    <mergeCell ref="DF19:DG19"/>
    <mergeCell ref="DM19:DN19"/>
    <mergeCell ref="BF13:BR13"/>
    <mergeCell ref="CE13:CP13"/>
    <mergeCell ref="CQ13:DC13"/>
    <mergeCell ref="CQ16:DC16"/>
    <mergeCell ref="BU17:BV17"/>
    <mergeCell ref="BF23:BR23"/>
  </mergeCells>
  <phoneticPr fontId="27"/>
  <conditionalFormatting sqref="CF69:CR69 CT69:DC69">
    <cfRule type="expression" dxfId="23" priority="23" stopIfTrue="1">
      <formula>MOD($B69,100)=0</formula>
    </cfRule>
  </conditionalFormatting>
  <conditionalFormatting sqref="CF69:CR69 CT69:DC69">
    <cfRule type="expression" dxfId="22" priority="24" stopIfTrue="1">
      <formula>$D69=2015</formula>
    </cfRule>
  </conditionalFormatting>
  <conditionalFormatting sqref="CF69:CR69 CT69:DC69">
    <cfRule type="expression" dxfId="21" priority="22" stopIfTrue="1">
      <formula>AND(MOD($B69,100)=0,$D69=2015)</formula>
    </cfRule>
  </conditionalFormatting>
  <conditionalFormatting sqref="CE69">
    <cfRule type="expression" dxfId="20" priority="20" stopIfTrue="1">
      <formula>MOD($B69,100)=0</formula>
    </cfRule>
  </conditionalFormatting>
  <conditionalFormatting sqref="CE69">
    <cfRule type="expression" dxfId="19" priority="21" stopIfTrue="1">
      <formula>$D69=2015</formula>
    </cfRule>
  </conditionalFormatting>
  <conditionalFormatting sqref="CE69">
    <cfRule type="expression" dxfId="18" priority="19" stopIfTrue="1">
      <formula>AND(MOD($B69,100)=0,$D69=2015)</formula>
    </cfRule>
  </conditionalFormatting>
  <conditionalFormatting sqref="CE69">
    <cfRule type="expression" dxfId="17" priority="17" stopIfTrue="1">
      <formula>MOD($B69,100)=0</formula>
    </cfRule>
  </conditionalFormatting>
  <conditionalFormatting sqref="CE69">
    <cfRule type="expression" dxfId="16" priority="18" stopIfTrue="1">
      <formula>$D69=2015</formula>
    </cfRule>
  </conditionalFormatting>
  <conditionalFormatting sqref="CE69">
    <cfRule type="expression" dxfId="15" priority="16" stopIfTrue="1">
      <formula>AND(MOD($B69,100)=0,$D69=2015)</formula>
    </cfRule>
  </conditionalFormatting>
  <conditionalFormatting sqref="CS69">
    <cfRule type="expression" dxfId="14" priority="14" stopIfTrue="1">
      <formula>MOD($B69,100)=0</formula>
    </cfRule>
  </conditionalFormatting>
  <conditionalFormatting sqref="CS69">
    <cfRule type="expression" dxfId="13" priority="15" stopIfTrue="1">
      <formula>$D69=2015</formula>
    </cfRule>
  </conditionalFormatting>
  <conditionalFormatting sqref="CS69">
    <cfRule type="expression" dxfId="12" priority="13" stopIfTrue="1">
      <formula>AND(MOD($B69,100)=0,$D69=2015)</formula>
    </cfRule>
  </conditionalFormatting>
  <conditionalFormatting sqref="DQ70:EC70 EE70:EN70">
    <cfRule type="expression" dxfId="11" priority="11" stopIfTrue="1">
      <formula>MOD($B70,100)=0</formula>
    </cfRule>
  </conditionalFormatting>
  <conditionalFormatting sqref="DQ70:EC70 EE70:EN70">
    <cfRule type="expression" dxfId="10" priority="12" stopIfTrue="1">
      <formula>$D70=2015</formula>
    </cfRule>
  </conditionalFormatting>
  <conditionalFormatting sqref="DQ70:EC70 EE70:EN70">
    <cfRule type="expression" dxfId="9" priority="10" stopIfTrue="1">
      <formula>AND(MOD($B70,100)=0,$D70=2015)</formula>
    </cfRule>
  </conditionalFormatting>
  <conditionalFormatting sqref="DP70">
    <cfRule type="expression" dxfId="8" priority="8" stopIfTrue="1">
      <formula>MOD($B70,100)=0</formula>
    </cfRule>
  </conditionalFormatting>
  <conditionalFormatting sqref="DP70">
    <cfRule type="expression" dxfId="7" priority="9" stopIfTrue="1">
      <formula>$D70=2015</formula>
    </cfRule>
  </conditionalFormatting>
  <conditionalFormatting sqref="DP70">
    <cfRule type="expression" dxfId="6" priority="7" stopIfTrue="1">
      <formula>AND(MOD($B70,100)=0,$D70=2015)</formula>
    </cfRule>
  </conditionalFormatting>
  <conditionalFormatting sqref="DP70">
    <cfRule type="expression" dxfId="5" priority="5" stopIfTrue="1">
      <formula>MOD($B70,100)=0</formula>
    </cfRule>
  </conditionalFormatting>
  <conditionalFormatting sqref="DP70">
    <cfRule type="expression" dxfId="4" priority="6" stopIfTrue="1">
      <formula>$D70=2015</formula>
    </cfRule>
  </conditionalFormatting>
  <conditionalFormatting sqref="DP70">
    <cfRule type="expression" dxfId="3" priority="4" stopIfTrue="1">
      <formula>AND(MOD($B70,100)=0,$D70=2015)</formula>
    </cfRule>
  </conditionalFormatting>
  <conditionalFormatting sqref="ED70">
    <cfRule type="expression" dxfId="2" priority="2" stopIfTrue="1">
      <formula>MOD($B70,100)=0</formula>
    </cfRule>
  </conditionalFormatting>
  <conditionalFormatting sqref="ED70">
    <cfRule type="expression" dxfId="1" priority="3" stopIfTrue="1">
      <formula>$D70=2015</formula>
    </cfRule>
  </conditionalFormatting>
  <conditionalFormatting sqref="ED70">
    <cfRule type="expression" dxfId="0" priority="1" stopIfTrue="1">
      <formula>AND(MOD($B70,100)=0,$D70=2015)</formula>
    </cfRule>
  </conditionalFormatting>
  <pageMargins left="0.27559055118110237" right="0.27559055118110237" top="0.31496062992125984" bottom="0.19685039370078741" header="0" footer="0"/>
  <pageSetup paperSize="9" orientation="portrait" r:id="rId1"/>
  <headerFooter alignWithMargins="0"/>
  <colBreaks count="7" manualBreakCount="7">
    <brk id="20" max="1048575" man="1"/>
    <brk id="37" max="1048575" man="1"/>
    <brk id="57" max="1048575" man="1"/>
    <brk id="74" max="1048575" man="1"/>
    <brk id="94" max="1048575" man="1"/>
    <brk id="111" max="1048575" man="1"/>
    <brk id="1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tone-k03</vt:lpstr>
      <vt:lpstr>'tone-k03'!Print_Area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2022-05-12T06:28:00Z</cp:lastPrinted>
  <dcterms:created xsi:type="dcterms:W3CDTF">2007-02-02T07:40:54Z</dcterms:created>
  <dcterms:modified xsi:type="dcterms:W3CDTF">2022-05-13T01:50:40Z</dcterms:modified>
</cp:coreProperties>
</file>