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CB8F7279-6FFD-4C4C-A0D1-A06D5E8BBCB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<sst xmlns="http://schemas.openxmlformats.org/spreadsheetml/2006/main" count="50" uniqueCount="50">
  <si>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</si>
  <si>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</si>
  <si>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</si>
  <si>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</si>
  <si>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</si>
  <si>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</si>
  <si>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</si>
  <si>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</si>
  <si>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</si>
  <si>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八幡川下流</t>
    <phoneticPr fontId="1"/>
  </si>
  <si>
    <t>泉橋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</si>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</sst>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グラフ!$Y$8:$Y$46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グラフ!$AC$8:$AC$46</c:f>
              <c:numCache>
                <c:formatCode>0.000_);[Red]\(0.000\)</c:formatCode>
                <c:ptCount val="39"/>
                <c:pt idx="1">
                  <c:v>0.14000000000000001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0.16</c:v>
                </c:pt>
                <c:pt idx="5">
                  <c:v>0.14499999999999999</c:v>
                </c:pt>
                <c:pt idx="6">
                  <c:v>0.16</c:v>
                </c:pt>
                <c:pt idx="7">
                  <c:v>0.17</c:v>
                </c:pt>
                <c:pt idx="8">
                  <c:v>0.123</c:v>
                </c:pt>
                <c:pt idx="9">
                  <c:v>0.22</c:v>
                </c:pt>
                <c:pt idx="10">
                  <c:v>0.18</c:v>
                </c:pt>
                <c:pt idx="11">
                  <c:v>0.28000000000000003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0.11</c:v>
                </c:pt>
                <c:pt idx="16">
                  <c:v>0.1</c:v>
                </c:pt>
                <c:pt idx="17">
                  <c:v>0.1</c:v>
                </c:pt>
                <c:pt idx="18">
                  <c:v>8.5000000000000006E-2</c:v>
                </c:pt>
                <c:pt idx="19">
                  <c:v>5.8999999999999997E-2</c:v>
                </c:pt>
                <c:pt idx="20">
                  <c:v>0.05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3.5999999999999997E-2</c:v>
                </c:pt>
                <c:pt idx="25">
                  <c:v>3.2000000000000001E-2</c:v>
                </c:pt>
                <c:pt idx="26">
                  <c:v>3.3000000000000002E-2</c:v>
                </c:pt>
                <c:pt idx="27">
                  <c:v>3.9E-2</c:v>
                </c:pt>
                <c:pt idx="28">
                  <c:v>3.6999999999999998E-2</c:v>
                </c:pt>
                <c:pt idx="29">
                  <c:v>4.1000000000000002E-2</c:v>
                </c:pt>
                <c:pt idx="30">
                  <c:v>3.5000000000000003E-2</c:v>
                </c:pt>
                <c:pt idx="31">
                  <c:v>3.7999999999999999E-2</c:v>
                </c:pt>
                <c:pt idx="32">
                  <c:v>3.5999999999999997E-2</c:v>
                </c:pt>
                <c:pt idx="33">
                  <c:v>4.1000000000000002E-2</c:v>
                </c:pt>
                <c:pt idx="34">
                  <c:v>0.04</c:v>
                </c:pt>
                <c:pt idx="35">
                  <c:v>4.3999999999999997E-2</c:v>
                </c:pt>
                <c:pt idx="36">
                  <c:v>4.3999999999999997E-2</c:v>
                </c:pt>
                <c:pt idx="37">
                  <c:v>5.2999999999999999E-2</c:v>
                </c:pt>
                <c:pt idx="38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2-4EBC-8701-FC4CF7F5015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,グラフ!$AC$47)</c:f>
              <c:numCache>
                <c:formatCode>0.000_ 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52-4EBC-8701-FC4CF7F50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56223"/>
        <c:axId val="522457663"/>
      </c:lineChart>
      <c:catAx>
        <c:axId val="52245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22457663"/>
        <c:crosses val="autoZero"/>
        <c:auto val="1"/>
        <c:lblAlgn val="ctr"/>
        <c:lblOffset val="100"/>
        <c:noMultiLvlLbl val="0"/>
      </c:catAx>
      <c:valAx>
        <c:axId val="522457663"/>
        <c:scaling>
          <c:orientation val="minMax"/>
          <c:max val="0.4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52245622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グラフ!$Y$8:$Y$46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グラフ!$AB$8:$AB$46</c:f>
              <c:numCache>
                <c:formatCode>0.00_);[Red]\(0.00\)</c:formatCode>
                <c:ptCount val="39"/>
                <c:pt idx="1">
                  <c:v>2</c:v>
                </c:pt>
                <c:pt idx="2">
                  <c:v>1.9</c:v>
                </c:pt>
                <c:pt idx="3">
                  <c:v>2.1</c:v>
                </c:pt>
                <c:pt idx="4">
                  <c:v>2.5</c:v>
                </c:pt>
                <c:pt idx="5">
                  <c:v>1.9750000000000001</c:v>
                </c:pt>
                <c:pt idx="6">
                  <c:v>2.2000000000000002</c:v>
                </c:pt>
                <c:pt idx="7">
                  <c:v>2.6</c:v>
                </c:pt>
                <c:pt idx="8">
                  <c:v>1.875</c:v>
                </c:pt>
                <c:pt idx="9">
                  <c:v>2.6</c:v>
                </c:pt>
                <c:pt idx="10">
                  <c:v>3.2</c:v>
                </c:pt>
                <c:pt idx="11">
                  <c:v>2.2000000000000002</c:v>
                </c:pt>
                <c:pt idx="12">
                  <c:v>1.5</c:v>
                </c:pt>
                <c:pt idx="13">
                  <c:v>2</c:v>
                </c:pt>
                <c:pt idx="14">
                  <c:v>1.4</c:v>
                </c:pt>
                <c:pt idx="15">
                  <c:v>1.5</c:v>
                </c:pt>
                <c:pt idx="16">
                  <c:v>1.3</c:v>
                </c:pt>
                <c:pt idx="17">
                  <c:v>1.2</c:v>
                </c:pt>
                <c:pt idx="18">
                  <c:v>0.96</c:v>
                </c:pt>
                <c:pt idx="19">
                  <c:v>1</c:v>
                </c:pt>
                <c:pt idx="20">
                  <c:v>1</c:v>
                </c:pt>
                <c:pt idx="21">
                  <c:v>0.98</c:v>
                </c:pt>
                <c:pt idx="22">
                  <c:v>1.1000000000000001</c:v>
                </c:pt>
                <c:pt idx="23">
                  <c:v>1.1000000000000001</c:v>
                </c:pt>
                <c:pt idx="24">
                  <c:v>1</c:v>
                </c:pt>
                <c:pt idx="25">
                  <c:v>0.8</c:v>
                </c:pt>
                <c:pt idx="26">
                  <c:v>0.95</c:v>
                </c:pt>
                <c:pt idx="27">
                  <c:v>0.91</c:v>
                </c:pt>
                <c:pt idx="28">
                  <c:v>0.86</c:v>
                </c:pt>
                <c:pt idx="29">
                  <c:v>0.86</c:v>
                </c:pt>
                <c:pt idx="30">
                  <c:v>0.86</c:v>
                </c:pt>
                <c:pt idx="31">
                  <c:v>0.69</c:v>
                </c:pt>
                <c:pt idx="32">
                  <c:v>0.84</c:v>
                </c:pt>
                <c:pt idx="33">
                  <c:v>0.77</c:v>
                </c:pt>
                <c:pt idx="34">
                  <c:v>0.65</c:v>
                </c:pt>
                <c:pt idx="35">
                  <c:v>0.67</c:v>
                </c:pt>
                <c:pt idx="36">
                  <c:v>0.66</c:v>
                </c:pt>
                <c:pt idx="37">
                  <c:v>0.78</c:v>
                </c:pt>
                <c:pt idx="38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8-440B-A79E-5EF7A20B1EF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,グラフ!$AB$47)</c:f>
              <c:numCache>
                <c:formatCode>0.000_ 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48-440B-A79E-5EF7A20B1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462463"/>
        <c:axId val="522473023"/>
      </c:lineChart>
      <c:catAx>
        <c:axId val="52246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522473023"/>
        <c:crosses val="autoZero"/>
        <c:auto val="1"/>
        <c:lblAlgn val="ctr"/>
        <c:lblOffset val="100"/>
        <c:noMultiLvlLbl val="0"/>
      </c:catAx>
      <c:valAx>
        <c:axId val="522473023"/>
        <c:scaling>
          <c:orientation val="minMax"/>
          <c:max val="5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52246246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グラフ!$Y$8:$Y$46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  <c:pt idx="37">
                  <c:v>2023</c:v>
                </c:pt>
                <c:pt idx="38">
                  <c:v>2024</c:v>
                </c:pt>
              </c:numCache>
            </c:numRef>
          </c:cat>
          <c:val>
            <c:numRef>
              <c:f>グラフ!$AA$8:$AA$46</c:f>
              <c:numCache>
                <c:formatCode>0.0_);[Red]\(0.0\)</c:formatCode>
                <c:ptCount val="39"/>
                <c:pt idx="0">
                  <c:v>5.5</c:v>
                </c:pt>
                <c:pt idx="1">
                  <c:v>5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6.5</c:v>
                </c:pt>
                <c:pt idx="5">
                  <c:v>5</c:v>
                </c:pt>
                <c:pt idx="6">
                  <c:v>5.7</c:v>
                </c:pt>
                <c:pt idx="7">
                  <c:v>5.6</c:v>
                </c:pt>
                <c:pt idx="8">
                  <c:v>5</c:v>
                </c:pt>
                <c:pt idx="9">
                  <c:v>6</c:v>
                </c:pt>
                <c:pt idx="10">
                  <c:v>7.1</c:v>
                </c:pt>
                <c:pt idx="11">
                  <c:v>5.9</c:v>
                </c:pt>
                <c:pt idx="12">
                  <c:v>4.3</c:v>
                </c:pt>
                <c:pt idx="13">
                  <c:v>6</c:v>
                </c:pt>
                <c:pt idx="14">
                  <c:v>4.2</c:v>
                </c:pt>
                <c:pt idx="15">
                  <c:v>4.4000000000000004</c:v>
                </c:pt>
                <c:pt idx="16">
                  <c:v>5.2</c:v>
                </c:pt>
                <c:pt idx="17">
                  <c:v>3</c:v>
                </c:pt>
                <c:pt idx="18">
                  <c:v>2.5</c:v>
                </c:pt>
                <c:pt idx="19">
                  <c:v>2.5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1.9</c:v>
                </c:pt>
                <c:pt idx="24">
                  <c:v>1.8</c:v>
                </c:pt>
                <c:pt idx="25">
                  <c:v>2.2000000000000002</c:v>
                </c:pt>
                <c:pt idx="26">
                  <c:v>1.9</c:v>
                </c:pt>
                <c:pt idx="27">
                  <c:v>2</c:v>
                </c:pt>
                <c:pt idx="28">
                  <c:v>2</c:v>
                </c:pt>
                <c:pt idx="29">
                  <c:v>2.2000000000000002</c:v>
                </c:pt>
                <c:pt idx="30">
                  <c:v>2.1</c:v>
                </c:pt>
                <c:pt idx="31">
                  <c:v>1.4</c:v>
                </c:pt>
                <c:pt idx="32">
                  <c:v>1.9</c:v>
                </c:pt>
                <c:pt idx="33">
                  <c:v>1.6</c:v>
                </c:pt>
                <c:pt idx="34">
                  <c:v>1.3</c:v>
                </c:pt>
                <c:pt idx="35">
                  <c:v>1.7</c:v>
                </c:pt>
                <c:pt idx="36">
                  <c:v>1.8</c:v>
                </c:pt>
                <c:pt idx="37">
                  <c:v>2.4</c:v>
                </c:pt>
                <c:pt idx="38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0-4CF0-8477-F515FD8F4F9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,グラフ!$AA$47)</c:f>
              <c:numCache>
                <c:formatCode>0.0_);[Red]\(0.0\)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00-4CF0-8477-F515FD8F4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65439"/>
        <c:axId val="222338559"/>
      </c:lineChart>
      <c:catAx>
        <c:axId val="22236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22338559"/>
        <c:crosses val="autoZero"/>
        <c:auto val="1"/>
        <c:lblAlgn val="ctr"/>
        <c:lblOffset val="100"/>
        <c:noMultiLvlLbl val="0"/>
      </c:catAx>
      <c:valAx>
        <c:axId val="222338559"/>
        <c:scaling>
          <c:orientation val="minMax"/>
          <c:max val="1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2236543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1B2AF6-CDE8-A8B8-5DE7-115219EDD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A0604C-7157-C0EB-FA30-93782B4DE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2F3570-0217-42AB-1A7F-70FAE0CA7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AG21" sqref="AG21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5.5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5</v>
      </c>
      <c r="AB9" s="14">
        <v>2</v>
      </c>
      <c r="AC9" s="15">
        <v>0.14000000000000001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4.9000000000000004</v>
      </c>
      <c r="AB10" s="14">
        <v>1.9</v>
      </c>
      <c r="AC10" s="15">
        <v>0.16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4.9000000000000004</v>
      </c>
      <c r="AB11" s="14">
        <v>2.1</v>
      </c>
      <c r="AC11" s="15">
        <v>0.14000000000000001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6.5</v>
      </c>
      <c r="AB12" s="14">
        <v>2.5</v>
      </c>
      <c r="AC12" s="15">
        <v>0.16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5</v>
      </c>
      <c r="AB13" s="14">
        <v>1.9750000000000001</v>
      </c>
      <c r="AC13" s="15">
        <v>0.14499999999999999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5.7</v>
      </c>
      <c r="AB14" s="14">
        <v>2.2000000000000002</v>
      </c>
      <c r="AC14" s="15">
        <v>0.16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5.6</v>
      </c>
      <c r="AB15" s="14">
        <v>2.6</v>
      </c>
      <c r="AC15" s="15">
        <v>0.17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5</v>
      </c>
      <c r="AB16" s="14">
        <v>1.875</v>
      </c>
      <c r="AC16" s="15">
        <v>0.123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6</v>
      </c>
      <c r="AB17" s="14">
        <v>2.6</v>
      </c>
      <c r="AC17" s="15">
        <v>0.22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7.1</v>
      </c>
      <c r="AB18" s="14">
        <v>3.2</v>
      </c>
      <c r="AC18" s="15">
        <v>0.18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5.9</v>
      </c>
      <c r="AB19" s="14">
        <v>2.2000000000000002</v>
      </c>
      <c r="AC19" s="15">
        <v>0.28000000000000003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4.3</v>
      </c>
      <c r="AB20" s="14">
        <v>1.5</v>
      </c>
      <c r="AC20" s="15">
        <v>0.16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6</v>
      </c>
      <c r="AB21" s="14">
        <v>2</v>
      </c>
      <c r="AC21" s="15">
        <v>0.14000000000000001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4.2</v>
      </c>
      <c r="AB22" s="14">
        <v>1.4</v>
      </c>
      <c r="AC22" s="15">
        <v>0.15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4.4000000000000004</v>
      </c>
      <c r="AB23" s="14">
        <v>1.5</v>
      </c>
      <c r="AC23" s="15">
        <v>0.11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5.2</v>
      </c>
      <c r="AB24" s="14">
        <v>1.3</v>
      </c>
      <c r="AC24" s="15">
        <v>0.1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</v>
      </c>
      <c r="AB25" s="14">
        <v>1.2</v>
      </c>
      <c r="AC25" s="15">
        <v>0.1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2.5</v>
      </c>
      <c r="AB26" s="14">
        <v>0.96</v>
      </c>
      <c r="AC26" s="15">
        <v>8.5000000000000006E-2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2.5</v>
      </c>
      <c r="AB27" s="14">
        <v>1</v>
      </c>
      <c r="AC27" s="15">
        <v>5.8999999999999997E-2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1.7</v>
      </c>
      <c r="AB28" s="14">
        <v>1</v>
      </c>
      <c r="AC28" s="15">
        <v>0.05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</v>
      </c>
      <c r="AB29" s="14">
        <v>0.98</v>
      </c>
      <c r="AC29" s="15">
        <v>0.04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1.5</v>
      </c>
      <c r="AB30" s="14">
        <v>1.1000000000000001</v>
      </c>
      <c r="AC30" s="15">
        <v>0.04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1.9</v>
      </c>
      <c r="AB31" s="14">
        <v>1.1000000000000001</v>
      </c>
      <c r="AC31" s="15">
        <v>0.04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1.8</v>
      </c>
      <c r="AB32" s="14">
        <v>1</v>
      </c>
      <c r="AC32" s="15">
        <v>3.5999999999999997E-2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2.2000000000000002</v>
      </c>
      <c r="AB33" s="14">
        <v>0.8</v>
      </c>
      <c r="AC33" s="15">
        <v>3.2000000000000001E-2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1.9</v>
      </c>
      <c r="AB34" s="14">
        <v>0.95</v>
      </c>
      <c r="AC34" s="15">
        <v>3.3000000000000002E-2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</v>
      </c>
      <c r="AB35" s="14">
        <v>0.91</v>
      </c>
      <c r="AC35" s="15">
        <v>3.9E-2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2</v>
      </c>
      <c r="AB36" s="14">
        <v>0.86</v>
      </c>
      <c r="AC36" s="15">
        <v>3.6999999999999998E-2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2.2000000000000002</v>
      </c>
      <c r="AB37" s="14">
        <v>0.86</v>
      </c>
      <c r="AC37" s="15">
        <v>4.1000000000000002E-2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2.1</v>
      </c>
      <c r="AB38" s="14">
        <v>0.86</v>
      </c>
      <c r="AC38" s="15">
        <v>3.5000000000000003E-2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1.4</v>
      </c>
      <c r="AB39" s="14">
        <v>0.69</v>
      </c>
      <c r="AC39" s="15">
        <v>3.7999999999999999E-2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1.9</v>
      </c>
      <c r="AB40" s="14">
        <v>0.84</v>
      </c>
      <c r="AC40" s="15">
        <v>3.5999999999999997E-2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1.6</v>
      </c>
      <c r="AB41" s="14">
        <v>0.77</v>
      </c>
      <c r="AC41" s="15">
        <v>4.1000000000000002E-2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2020</v>
      </c>
      <c r="Z42" s="12" t="s">
        <v>45</v>
      </c>
      <c r="AA42" s="13">
        <v>1.3</v>
      </c>
      <c r="AB42" s="14">
        <v>0.65</v>
      </c>
      <c r="AC42" s="15">
        <v>0.04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2021</v>
      </c>
      <c r="Z43" s="12" t="s">
        <v>46</v>
      </c>
      <c r="AA43" s="13">
        <v>1.7</v>
      </c>
      <c r="AB43" s="14">
        <v>0.67</v>
      </c>
      <c r="AC43" s="15">
        <v>4.3999999999999997E-2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2022</v>
      </c>
      <c r="Z44" s="12" t="s">
        <v>47</v>
      </c>
      <c r="AA44" s="13">
        <v>1.8</v>
      </c>
      <c r="AB44" s="14">
        <v>0.66</v>
      </c>
      <c r="AC44" s="15">
        <v>4.3999999999999997E-2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2023</v>
      </c>
      <c r="Z45" s="12" t="s">
        <v>48</v>
      </c>
      <c r="AA45" s="13">
        <v>2.4</v>
      </c>
      <c r="AB45" s="14">
        <v>0.78</v>
      </c>
      <c r="AC45" s="15">
        <v>5.2999999999999999E-2</v>
      </c>
      <c r="AD45" s="1"/>
      <c r="AE45" s="1"/>
      <c r="AF45" s="1"/>
      <c r="AG45" s="1"/>
    </row>
    <row r="46" spans="1:33" ht="13.5" customHeight="1" thickBot="1" x14ac:dyDescent="0.2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2024</v>
      </c>
      <c r="Z46" s="12" t="s">
        <v>49</v>
      </c>
      <c r="AA46" s="13">
        <v>1.7</v>
      </c>
      <c r="AB46" s="14">
        <v>0.74</v>
      </c>
      <c r="AC46" s="15">
        <v>3.7999999999999999E-2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6" t="s">
        <v>7</v>
      </c>
      <c r="Z47" s="17"/>
      <c r="AA47" s="18">
        <v>3</v>
      </c>
      <c r="AB47" s="19"/>
      <c r="AC47" s="20"/>
      <c r="AD47" s="1"/>
      <c r="AE47" s="1"/>
      <c r="AF47" s="1"/>
      <c r="AG47" s="1"/>
    </row>
    <row r="48" spans="1:33" ht="13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"/>
      <c r="Z48" s="4"/>
      <c r="AA48" s="1"/>
      <c r="AB48" s="1"/>
      <c r="AC48" s="1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2025-08-27T02:32:38Z</dcterms:modified>
</cp:coreProperties>
</file>