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60"/>
  </bookViews>
  <sheets>
    <sheet name="明細書  (様式)" sheetId="2" r:id="rId1"/>
    <sheet name="明細書  (様式) (2)" sheetId="1" r:id="rId2"/>
  </sheets>
  <definedNames>
    <definedName name="_xlnm._FilterDatabase" localSheetId="0" hidden="1">'明細書  (様式)'!$B$3:$J$35</definedName>
    <definedName name="_xlnm._FilterDatabase" localSheetId="1" hidden="1">'明細書  (様式) (2)'!$B$3:$J$35</definedName>
    <definedName name="_xlnm.Print_Area" localSheetId="1">'明細書  (様式) (2)'!$A$1:$O$36</definedName>
    <definedName name="_xlnm.Print_Area" localSheetId="0">'明細書  (様式)'!$A$1:$O$36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<sst xmlns="http://schemas.openxmlformats.org/spreadsheetml/2006/main" xmlns:r="http://schemas.openxmlformats.org/officeDocument/2006/relationships" count="17" uniqueCount="17">
  <si>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r>
      <t>合計金額</t>
    </r>
    <r>
      <rPr>
        <sz val="11"/>
        <color theme="1"/>
        <rFont val="游ゴシック"/>
      </rPr>
      <t>↑</t>
    </r>
    <rPh sb="0" eb="4">
      <t>ごうけいきんがく</t>
    </rPh>
    <phoneticPr fontId="1" type="Hiragana"/>
  </si>
  <si>
    <t>補助金収支明細書</t>
  </si>
  <si>
    <t>必ず入力してください↓</t>
    <rPh sb="0" eb="1">
      <t>かなら</t>
    </rPh>
    <rPh sb="2" eb="4">
      <t>にゅうりょく</t>
    </rPh>
    <phoneticPr fontId="1" type="Hiragana"/>
  </si>
  <si>
    <t>日付</t>
    <rPh sb="0" eb="2">
      <t>ヒヅケ</t>
    </rPh>
    <phoneticPr fontId="13"/>
  </si>
  <si>
    <t>経費の種類</t>
    <rPh sb="0" eb="2">
      <t>けいひ</t>
    </rPh>
    <rPh sb="3" eb="5">
      <t>しゅるい</t>
    </rPh>
    <phoneticPr fontId="1" type="Hiragana"/>
  </si>
  <si>
    <t>内訳</t>
    <rPh sb="0" eb="2">
      <t>ウチワケ</t>
    </rPh>
    <phoneticPr fontId="13"/>
  </si>
  <si>
    <t>領収書・請求書・納品書（写）を添付してください。</t>
    <rPh sb="4" eb="7">
      <t>せいきゅうしょ</t>
    </rPh>
    <rPh sb="8" eb="11">
      <t>のうひんしょ</t>
    </rPh>
    <phoneticPr fontId="1" type="Hiragana"/>
  </si>
  <si>
    <t>検査結果</t>
    <rPh sb="0" eb="2">
      <t>ケンサ</t>
    </rPh>
    <rPh sb="2" eb="4">
      <t>ケッカ</t>
    </rPh>
    <phoneticPr fontId="13"/>
  </si>
  <si>
    <t>補助金充当事業
（活動番号）</t>
    <rPh sb="0" eb="3">
      <t>ホジョキン</t>
    </rPh>
    <rPh sb="3" eb="5">
      <t>ジュウトウ</t>
    </rPh>
    <rPh sb="5" eb="7">
      <t>ジギョウ</t>
    </rPh>
    <rPh sb="9" eb="11">
      <t>カツドウ</t>
    </rPh>
    <rPh sb="11" eb="13">
      <t>バンゴウ</t>
    </rPh>
    <phoneticPr fontId="13"/>
  </si>
  <si>
    <t>領収書の額</t>
    <rPh sb="0" eb="3">
      <t>リョウシュウショ</t>
    </rPh>
    <rPh sb="4" eb="5">
      <t>ガ</t>
    </rPh>
    <phoneticPr fontId="13"/>
  </si>
  <si>
    <t>領収書
番　 号</t>
    <rPh sb="0" eb="3">
      <t>リョウシュウショ</t>
    </rPh>
    <rPh sb="4" eb="5">
      <t>バン</t>
    </rPh>
    <rPh sb="7" eb="8">
      <t>ゴウ</t>
    </rPh>
    <phoneticPr fontId="13"/>
  </si>
  <si>
    <t>こちらは入力しないでください！</t>
    <rPh sb="4" eb="6">
      <t>にゅうりょく</t>
    </rPh>
    <phoneticPr fontId="1" type="Hiragana"/>
  </si>
  <si>
    <t>事務局コメント欄</t>
    <rPh sb="0" eb="3">
      <t>ジムキョク</t>
    </rPh>
    <rPh sb="7" eb="8">
      <t>ラン</t>
    </rPh>
    <phoneticPr fontId="13"/>
  </si>
  <si>
    <t>補助金申請者対応等記入欄</t>
    <rPh sb="0" eb="3">
      <t>ホジョキン</t>
    </rPh>
    <rPh sb="3" eb="6">
      <t>シンセイシャ</t>
    </rPh>
    <rPh sb="6" eb="8">
      <t>タイオウ</t>
    </rPh>
    <rPh sb="8" eb="9">
      <t>トウ</t>
    </rPh>
    <rPh sb="9" eb="12">
      <t>キニュウラン</t>
    </rPh>
    <phoneticPr fontId="13"/>
  </si>
  <si>
    <t>補助対象経費額</t>
    <rPh sb="0" eb="2">
      <t>ホジョ</t>
    </rPh>
    <rPh sb="2" eb="4">
      <t>タイショウ</t>
    </rPh>
    <rPh sb="4" eb="6">
      <t>ケイヒ</t>
    </rPh>
    <rPh sb="6" eb="7">
      <t>ガク</t>
    </rPh>
    <phoneticPr fontId="13"/>
  </si>
  <si>
    <t>補助金充当額</t>
    <rPh sb="0" eb="3">
      <t>ほじょきん</t>
    </rPh>
    <rPh sb="3" eb="5">
      <t>じゅうとう</t>
    </rPh>
    <rPh sb="5" eb="6">
      <t>がく</t>
    </rPh>
    <phoneticPr fontId="1" type="Hiragana"/>
  </si>
  <si>
    <t>自己資金等
(自動計算）</t>
    <rPh sb="0" eb="2">
      <t>ジコ</t>
    </rPh>
    <rPh sb="2" eb="4">
      <t>シキン</t>
    </rPh>
    <rPh sb="4" eb="5">
      <t>トウ</t>
    </rPh>
    <rPh sb="7" eb="11">
      <t>ジドウケイサン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</si>
</sst>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m/d;@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4"/>
      <color auto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4"/>
      <color auto="1"/>
      <name val="ＭＳ Ｐゴシック"/>
      <family val="3"/>
    </font>
    <font>
      <b/>
      <sz val="14"/>
      <color rgb="FFFF0000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rgb="FFFFA0FF"/>
        <bgColor indexed="64"/>
      </patternFill>
    </fill>
    <fill>
      <patternFill patternType="solid">
        <fgColor rgb="FFFF57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F3B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56" fontId="6" fillId="0" borderId="2" xfId="1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6" fillId="0" borderId="5" xfId="1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shrinkToFit="1"/>
    </xf>
    <xf numFmtId="38" fontId="6" fillId="0" borderId="5" xfId="1" applyFont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6" fontId="6" fillId="4" borderId="5" xfId="2" applyFont="1" applyFill="1" applyBorder="1" applyAlignment="1">
      <alignment horizontal="right"/>
    </xf>
    <xf numFmtId="6" fontId="6" fillId="4" borderId="5" xfId="2" applyFont="1" applyFill="1" applyBorder="1">
      <alignment vertical="center"/>
    </xf>
    <xf numFmtId="6" fontId="4" fillId="5" borderId="10" xfId="2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6" fontId="8" fillId="6" borderId="5" xfId="2" applyFont="1" applyFill="1" applyBorder="1" applyAlignment="1">
      <alignment horizontal="right"/>
    </xf>
    <xf numFmtId="6" fontId="8" fillId="6" borderId="5" xfId="2" applyFont="1" applyFill="1" applyBorder="1">
      <alignment vertical="center"/>
    </xf>
    <xf numFmtId="6" fontId="4" fillId="7" borderId="10" xfId="2" applyFont="1" applyFill="1" applyBorder="1">
      <alignment vertical="center"/>
    </xf>
    <xf numFmtId="6" fontId="6" fillId="8" borderId="5" xfId="2" applyFont="1" applyFill="1" applyBorder="1" applyAlignment="1">
      <alignment horizontal="right"/>
    </xf>
    <xf numFmtId="6" fontId="6" fillId="8" borderId="5" xfId="2" applyFont="1" applyFill="1" applyBorder="1">
      <alignment vertical="center"/>
    </xf>
    <xf numFmtId="6" fontId="4" fillId="9" borderId="10" xfId="2" applyFont="1" applyFill="1" applyBorder="1">
      <alignment vertical="center"/>
    </xf>
    <xf numFmtId="6" fontId="6" fillId="0" borderId="5" xfId="2" applyFont="1" applyFill="1" applyBorder="1" applyAlignment="1">
      <alignment horizontal="right"/>
    </xf>
    <xf numFmtId="6" fontId="4" fillId="10" borderId="10" xfId="2" applyFont="1" applyFill="1" applyBorder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9" fillId="12" borderId="15" xfId="0" applyFont="1" applyFill="1" applyBorder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0" fillId="0" borderId="0" xfId="0" applyAlignment="1">
      <alignment shrinkToFit="1"/>
    </xf>
    <xf numFmtId="0" fontId="4" fillId="3" borderId="18" xfId="0" applyFont="1" applyFill="1" applyBorder="1" applyAlignment="1">
      <alignment horizontal="center" vertical="center" shrinkToFit="1"/>
    </xf>
    <xf numFmtId="0" fontId="10" fillId="12" borderId="13" xfId="0" applyFont="1" applyFill="1" applyBorder="1" applyAlignment="1">
      <alignment shrinkToFit="1"/>
    </xf>
    <xf numFmtId="0" fontId="11" fillId="12" borderId="13" xfId="0" applyFont="1" applyFill="1" applyBorder="1" applyAlignment="1">
      <alignment shrinkToFit="1"/>
    </xf>
    <xf numFmtId="0" fontId="10" fillId="12" borderId="19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left" shrinkToFit="1"/>
    </xf>
  </cellXfs>
  <cellStyles count="3">
    <cellStyle name="標準" xfId="0" builtinId="0"/>
    <cellStyle name="桁区切り" xfId="1" builtinId="6"/>
    <cellStyle name="通貨" xfId="2" builtinId="7"/>
  </cellStyles>
  <tableStyles count="0" defaultTableStyle="TableStyleMedium2" defaultPivotStyle="PivotStyleLight16"/>
  <colors>
    <mruColors>
      <color rgb="FFFFA0FF"/>
      <color rgb="FFFFFF57"/>
      <color rgb="FFFF57FF"/>
      <color rgb="FF57FFFF"/>
      <color rgb="FFFF00FF"/>
      <color rgb="FF003E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52"/>
  <sheetViews>
    <sheetView tabSelected="1" view="pageBreakPreview" zoomScale="55" zoomScaleNormal="55" zoomScaleSheetLayoutView="55" workbookViewId="0">
      <selection activeCell="B1" sqref="B1:J1"/>
    </sheetView>
  </sheetViews>
  <sheetFormatPr defaultRowHeight="18"/>
  <cols>
    <col min="2" max="2" width="12.3984375" bestFit="1" customWidth="1"/>
    <col min="3" max="3" width="16.09765625" customWidth="1"/>
    <col min="4" max="4" width="93.3984375" customWidth="1"/>
    <col min="5" max="5" width="22.5" customWidth="1"/>
    <col min="6" max="6" width="25" customWidth="1"/>
    <col min="7" max="8" width="28" customWidth="1"/>
    <col min="9" max="9" width="22.5" customWidth="1"/>
    <col min="10" max="10" width="14.59765625" customWidth="1"/>
    <col min="12" max="12" width="12.19921875" customWidth="1"/>
    <col min="13" max="13" width="42.5" customWidth="1"/>
    <col min="14" max="14" width="41.09765625" customWidth="1"/>
  </cols>
  <sheetData>
    <row r="1" spans="2:14" ht="51.75" customHeight="1"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2:14" ht="18.75">
      <c r="B2" s="2" t="s">
        <v>2</v>
      </c>
      <c r="C2" s="6"/>
      <c r="D2" s="6"/>
      <c r="E2" s="6"/>
      <c r="F2" s="6"/>
      <c r="G2" s="6"/>
      <c r="H2" s="6"/>
      <c r="I2" s="6"/>
      <c r="J2" s="6"/>
      <c r="L2" s="35" t="s">
        <v>11</v>
      </c>
      <c r="M2" s="35"/>
    </row>
    <row r="3" spans="2:14" ht="43.5" customHeight="1">
      <c r="B3" s="3" t="s">
        <v>3</v>
      </c>
      <c r="C3" s="7" t="s">
        <v>4</v>
      </c>
      <c r="D3" s="11" t="s">
        <v>5</v>
      </c>
      <c r="E3" s="13" t="s">
        <v>8</v>
      </c>
      <c r="F3" s="15" t="s">
        <v>9</v>
      </c>
      <c r="G3" s="15" t="s">
        <v>14</v>
      </c>
      <c r="H3" s="15" t="s">
        <v>15</v>
      </c>
      <c r="I3" s="15" t="s">
        <v>16</v>
      </c>
      <c r="J3" s="28" t="s">
        <v>10</v>
      </c>
      <c r="K3" s="33"/>
      <c r="L3" s="36" t="s">
        <v>7</v>
      </c>
      <c r="M3" s="40" t="s">
        <v>12</v>
      </c>
      <c r="N3" s="44" t="s">
        <v>13</v>
      </c>
    </row>
    <row r="4" spans="2:14" ht="25.05" customHeight="1">
      <c r="B4" s="4"/>
      <c r="C4" s="8"/>
      <c r="D4" s="12"/>
      <c r="E4" s="9"/>
      <c r="F4" s="16"/>
      <c r="G4" s="20"/>
      <c r="H4" s="23"/>
      <c r="I4" s="26">
        <f t="shared" ref="I4:I33" si="0">F4-H4</f>
        <v>0</v>
      </c>
      <c r="J4" s="29"/>
      <c r="L4" s="37"/>
      <c r="M4" s="41"/>
      <c r="N4" s="45"/>
    </row>
    <row r="5" spans="2:14" ht="25.05" customHeight="1">
      <c r="B5" s="4"/>
      <c r="C5" s="8"/>
      <c r="D5" s="12"/>
      <c r="E5" s="9"/>
      <c r="F5" s="16"/>
      <c r="G5" s="21"/>
      <c r="H5" s="24"/>
      <c r="I5" s="26">
        <f t="shared" si="0"/>
        <v>0</v>
      </c>
      <c r="J5" s="30"/>
      <c r="L5" s="37"/>
      <c r="M5" s="41"/>
      <c r="N5" s="45"/>
    </row>
    <row r="6" spans="2:14" ht="25.05" customHeight="1">
      <c r="B6" s="4"/>
      <c r="C6" s="8"/>
      <c r="D6" s="9"/>
      <c r="E6" s="9"/>
      <c r="F6" s="17"/>
      <c r="G6" s="21"/>
      <c r="H6" s="24"/>
      <c r="I6" s="26">
        <f t="shared" si="0"/>
        <v>0</v>
      </c>
      <c r="J6" s="29"/>
      <c r="L6" s="37"/>
      <c r="M6" s="41"/>
      <c r="N6" s="45"/>
    </row>
    <row r="7" spans="2:14" ht="25.05" customHeight="1">
      <c r="B7" s="4"/>
      <c r="C7" s="8"/>
      <c r="D7" s="9"/>
      <c r="E7" s="9"/>
      <c r="F7" s="17"/>
      <c r="G7" s="21"/>
      <c r="H7" s="24"/>
      <c r="I7" s="26">
        <f t="shared" si="0"/>
        <v>0</v>
      </c>
      <c r="J7" s="30"/>
      <c r="L7" s="37"/>
      <c r="M7" s="41"/>
      <c r="N7" s="45"/>
    </row>
    <row r="8" spans="2:14" ht="25.05" customHeight="1">
      <c r="B8" s="4"/>
      <c r="C8" s="8"/>
      <c r="D8" s="9"/>
      <c r="E8" s="9"/>
      <c r="F8" s="17"/>
      <c r="G8" s="21"/>
      <c r="H8" s="24"/>
      <c r="I8" s="26">
        <f t="shared" si="0"/>
        <v>0</v>
      </c>
      <c r="J8" s="29"/>
      <c r="L8" s="37"/>
      <c r="M8" s="41"/>
      <c r="N8" s="45"/>
    </row>
    <row r="9" spans="2:14" ht="25.05" customHeight="1">
      <c r="B9" s="4"/>
      <c r="C9" s="8"/>
      <c r="D9" s="9"/>
      <c r="E9" s="9"/>
      <c r="F9" s="17"/>
      <c r="G9" s="21"/>
      <c r="H9" s="24"/>
      <c r="I9" s="26">
        <f t="shared" si="0"/>
        <v>0</v>
      </c>
      <c r="J9" s="30"/>
      <c r="L9" s="37"/>
      <c r="M9" s="41"/>
      <c r="N9" s="45"/>
    </row>
    <row r="10" spans="2:14" ht="25.05" customHeight="1">
      <c r="B10" s="4"/>
      <c r="C10" s="8"/>
      <c r="D10" s="9"/>
      <c r="E10" s="9"/>
      <c r="F10" s="17"/>
      <c r="G10" s="21"/>
      <c r="H10" s="24"/>
      <c r="I10" s="26">
        <f t="shared" si="0"/>
        <v>0</v>
      </c>
      <c r="J10" s="29"/>
      <c r="L10" s="37"/>
      <c r="M10" s="41"/>
      <c r="N10" s="45"/>
    </row>
    <row r="11" spans="2:14" ht="25.05" customHeight="1">
      <c r="B11" s="4"/>
      <c r="C11" s="8"/>
      <c r="D11" s="9"/>
      <c r="E11" s="9"/>
      <c r="F11" s="17"/>
      <c r="G11" s="21"/>
      <c r="H11" s="24"/>
      <c r="I11" s="26">
        <f t="shared" si="0"/>
        <v>0</v>
      </c>
      <c r="J11" s="30"/>
      <c r="L11" s="37"/>
      <c r="M11" s="41"/>
      <c r="N11" s="45"/>
    </row>
    <row r="12" spans="2:14" ht="25.05" customHeight="1">
      <c r="B12" s="4"/>
      <c r="C12" s="8"/>
      <c r="D12" s="9"/>
      <c r="E12" s="9"/>
      <c r="F12" s="17"/>
      <c r="G12" s="21"/>
      <c r="H12" s="24"/>
      <c r="I12" s="26">
        <f t="shared" si="0"/>
        <v>0</v>
      </c>
      <c r="J12" s="29"/>
      <c r="L12" s="37"/>
      <c r="M12" s="41"/>
      <c r="N12" s="45"/>
    </row>
    <row r="13" spans="2:14" ht="25.05" customHeight="1">
      <c r="B13" s="4"/>
      <c r="C13" s="8"/>
      <c r="D13" s="9"/>
      <c r="E13" s="9"/>
      <c r="F13" s="17"/>
      <c r="G13" s="21"/>
      <c r="H13" s="24"/>
      <c r="I13" s="26">
        <f t="shared" si="0"/>
        <v>0</v>
      </c>
      <c r="J13" s="30"/>
      <c r="L13" s="37"/>
      <c r="M13" s="41"/>
      <c r="N13" s="45"/>
    </row>
    <row r="14" spans="2:14" ht="25.05" customHeight="1">
      <c r="B14" s="4"/>
      <c r="C14" s="8"/>
      <c r="D14" s="9"/>
      <c r="E14" s="9"/>
      <c r="F14" s="17"/>
      <c r="G14" s="21"/>
      <c r="H14" s="24"/>
      <c r="I14" s="26">
        <f t="shared" si="0"/>
        <v>0</v>
      </c>
      <c r="J14" s="29"/>
      <c r="L14" s="37"/>
      <c r="M14" s="41"/>
      <c r="N14" s="45"/>
    </row>
    <row r="15" spans="2:14" ht="25.05" customHeight="1">
      <c r="B15" s="4"/>
      <c r="C15" s="9"/>
      <c r="D15" s="9"/>
      <c r="E15" s="9"/>
      <c r="F15" s="17"/>
      <c r="G15" s="21"/>
      <c r="H15" s="24"/>
      <c r="I15" s="26">
        <f t="shared" si="0"/>
        <v>0</v>
      </c>
      <c r="J15" s="30"/>
      <c r="L15" s="37"/>
      <c r="M15" s="41"/>
      <c r="N15" s="45"/>
    </row>
    <row r="16" spans="2:14" ht="25.05" customHeight="1">
      <c r="B16" s="4"/>
      <c r="C16" s="9"/>
      <c r="D16" s="9"/>
      <c r="E16" s="9"/>
      <c r="F16" s="17"/>
      <c r="G16" s="21"/>
      <c r="H16" s="24"/>
      <c r="I16" s="26">
        <f t="shared" si="0"/>
        <v>0</v>
      </c>
      <c r="J16" s="29"/>
      <c r="L16" s="37"/>
      <c r="M16" s="41"/>
      <c r="N16" s="45"/>
    </row>
    <row r="17" spans="2:14" ht="25.05" customHeight="1">
      <c r="B17" s="4"/>
      <c r="C17" s="9"/>
      <c r="D17" s="9"/>
      <c r="E17" s="9"/>
      <c r="F17" s="17"/>
      <c r="G17" s="21"/>
      <c r="H17" s="24"/>
      <c r="I17" s="26">
        <f t="shared" si="0"/>
        <v>0</v>
      </c>
      <c r="J17" s="30"/>
      <c r="L17" s="37"/>
      <c r="M17" s="41"/>
      <c r="N17" s="45"/>
    </row>
    <row r="18" spans="2:14" ht="25.05" customHeight="1">
      <c r="B18" s="4"/>
      <c r="C18" s="8"/>
      <c r="D18" s="9"/>
      <c r="E18" s="9"/>
      <c r="F18" s="17"/>
      <c r="G18" s="21"/>
      <c r="H18" s="24"/>
      <c r="I18" s="26">
        <f t="shared" si="0"/>
        <v>0</v>
      </c>
      <c r="J18" s="29"/>
      <c r="L18" s="37"/>
      <c r="M18" s="41"/>
      <c r="N18" s="45"/>
    </row>
    <row r="19" spans="2:14" ht="25.05" customHeight="1">
      <c r="B19" s="4"/>
      <c r="C19" s="8"/>
      <c r="D19" s="9"/>
      <c r="E19" s="9"/>
      <c r="F19" s="17"/>
      <c r="G19" s="21"/>
      <c r="H19" s="24"/>
      <c r="I19" s="26">
        <f t="shared" si="0"/>
        <v>0</v>
      </c>
      <c r="J19" s="30"/>
      <c r="L19" s="37"/>
      <c r="M19" s="41"/>
      <c r="N19" s="45"/>
    </row>
    <row r="20" spans="2:14" ht="25.05" customHeight="1">
      <c r="B20" s="4"/>
      <c r="C20" s="8"/>
      <c r="D20" s="9"/>
      <c r="E20" s="9"/>
      <c r="F20" s="17"/>
      <c r="G20" s="21"/>
      <c r="H20" s="24"/>
      <c r="I20" s="26">
        <f t="shared" si="0"/>
        <v>0</v>
      </c>
      <c r="J20" s="29"/>
      <c r="L20" s="37"/>
      <c r="M20" s="41"/>
      <c r="N20" s="45"/>
    </row>
    <row r="21" spans="2:14" ht="25.05" customHeight="1">
      <c r="B21" s="4"/>
      <c r="C21" s="8"/>
      <c r="D21" s="9"/>
      <c r="E21" s="9"/>
      <c r="F21" s="17"/>
      <c r="G21" s="21"/>
      <c r="H21" s="24"/>
      <c r="I21" s="26">
        <f t="shared" si="0"/>
        <v>0</v>
      </c>
      <c r="J21" s="30"/>
      <c r="L21" s="37"/>
      <c r="M21" s="41"/>
      <c r="N21" s="45"/>
    </row>
    <row r="22" spans="2:14" ht="25.05" customHeight="1">
      <c r="B22" s="4"/>
      <c r="C22" s="8"/>
      <c r="D22" s="9"/>
      <c r="E22" s="9"/>
      <c r="F22" s="17"/>
      <c r="G22" s="21"/>
      <c r="H22" s="24"/>
      <c r="I22" s="26">
        <f t="shared" si="0"/>
        <v>0</v>
      </c>
      <c r="J22" s="29"/>
      <c r="L22" s="37"/>
      <c r="M22" s="41"/>
      <c r="N22" s="45"/>
    </row>
    <row r="23" spans="2:14" ht="25.05" customHeight="1">
      <c r="B23" s="4"/>
      <c r="C23" s="8"/>
      <c r="D23" s="9"/>
      <c r="E23" s="9"/>
      <c r="F23" s="17"/>
      <c r="G23" s="21"/>
      <c r="H23" s="24"/>
      <c r="I23" s="26">
        <f t="shared" si="0"/>
        <v>0</v>
      </c>
      <c r="J23" s="30"/>
      <c r="L23" s="37"/>
      <c r="M23" s="41"/>
      <c r="N23" s="45"/>
    </row>
    <row r="24" spans="2:14" ht="25.05" customHeight="1">
      <c r="B24" s="4"/>
      <c r="C24" s="8"/>
      <c r="D24" s="9"/>
      <c r="E24" s="9"/>
      <c r="F24" s="17"/>
      <c r="G24" s="21"/>
      <c r="H24" s="24"/>
      <c r="I24" s="26">
        <f t="shared" si="0"/>
        <v>0</v>
      </c>
      <c r="J24" s="29"/>
      <c r="L24" s="37"/>
      <c r="M24" s="41"/>
      <c r="N24" s="45"/>
    </row>
    <row r="25" spans="2:14" ht="25.05" customHeight="1">
      <c r="B25" s="4"/>
      <c r="C25" s="8"/>
      <c r="D25" s="9"/>
      <c r="E25" s="9"/>
      <c r="F25" s="17"/>
      <c r="G25" s="21"/>
      <c r="H25" s="24"/>
      <c r="I25" s="26">
        <f t="shared" si="0"/>
        <v>0</v>
      </c>
      <c r="J25" s="30"/>
      <c r="L25" s="37"/>
      <c r="M25" s="41"/>
      <c r="N25" s="45"/>
    </row>
    <row r="26" spans="2:14" ht="25.05" customHeight="1">
      <c r="B26" s="4"/>
      <c r="C26" s="8"/>
      <c r="D26" s="9"/>
      <c r="E26" s="9"/>
      <c r="F26" s="17"/>
      <c r="G26" s="21"/>
      <c r="H26" s="24"/>
      <c r="I26" s="26">
        <f t="shared" si="0"/>
        <v>0</v>
      </c>
      <c r="J26" s="29"/>
      <c r="L26" s="37"/>
      <c r="M26" s="41"/>
      <c r="N26" s="45"/>
    </row>
    <row r="27" spans="2:14" ht="25.05" customHeight="1">
      <c r="B27" s="4"/>
      <c r="C27" s="8"/>
      <c r="D27" s="9"/>
      <c r="E27" s="9"/>
      <c r="F27" s="17"/>
      <c r="G27" s="21"/>
      <c r="H27" s="24"/>
      <c r="I27" s="26">
        <f t="shared" si="0"/>
        <v>0</v>
      </c>
      <c r="J27" s="30"/>
      <c r="L27" s="37"/>
      <c r="M27" s="41"/>
      <c r="N27" s="45"/>
    </row>
    <row r="28" spans="2:14" ht="25.05" customHeight="1">
      <c r="B28" s="4"/>
      <c r="C28" s="8"/>
      <c r="D28" s="9"/>
      <c r="E28" s="9"/>
      <c r="F28" s="17"/>
      <c r="G28" s="21"/>
      <c r="H28" s="24"/>
      <c r="I28" s="26">
        <f t="shared" si="0"/>
        <v>0</v>
      </c>
      <c r="J28" s="29"/>
      <c r="L28" s="37"/>
      <c r="M28" s="41"/>
      <c r="N28" s="45"/>
    </row>
    <row r="29" spans="2:14" ht="25.05" customHeight="1">
      <c r="B29" s="4"/>
      <c r="C29" s="8"/>
      <c r="D29" s="9"/>
      <c r="E29" s="9"/>
      <c r="F29" s="17"/>
      <c r="G29" s="21"/>
      <c r="H29" s="24"/>
      <c r="I29" s="26">
        <f t="shared" si="0"/>
        <v>0</v>
      </c>
      <c r="J29" s="30"/>
      <c r="L29" s="37"/>
      <c r="M29" s="41"/>
      <c r="N29" s="45"/>
    </row>
    <row r="30" spans="2:14" ht="25.05" customHeight="1">
      <c r="B30" s="4"/>
      <c r="C30" s="8"/>
      <c r="D30" s="9"/>
      <c r="E30" s="9"/>
      <c r="F30" s="17"/>
      <c r="G30" s="21"/>
      <c r="H30" s="24"/>
      <c r="I30" s="26">
        <f t="shared" si="0"/>
        <v>0</v>
      </c>
      <c r="J30" s="29"/>
      <c r="L30" s="37"/>
      <c r="M30" s="41"/>
      <c r="N30" s="45"/>
    </row>
    <row r="31" spans="2:14" ht="25.05" customHeight="1">
      <c r="B31" s="4"/>
      <c r="C31" s="8"/>
      <c r="D31" s="9"/>
      <c r="E31" s="9"/>
      <c r="F31" s="17"/>
      <c r="G31" s="21"/>
      <c r="H31" s="24"/>
      <c r="I31" s="26">
        <f t="shared" si="0"/>
        <v>0</v>
      </c>
      <c r="J31" s="30"/>
      <c r="L31" s="37"/>
      <c r="M31" s="41"/>
      <c r="N31" s="45"/>
    </row>
    <row r="32" spans="2:14" ht="25.05" customHeight="1">
      <c r="B32" s="4"/>
      <c r="C32" s="8"/>
      <c r="D32" s="9"/>
      <c r="E32" s="9"/>
      <c r="F32" s="17"/>
      <c r="G32" s="21"/>
      <c r="H32" s="24"/>
      <c r="I32" s="26">
        <f t="shared" si="0"/>
        <v>0</v>
      </c>
      <c r="J32" s="29"/>
      <c r="L32" s="37"/>
      <c r="M32" s="41"/>
      <c r="N32" s="46"/>
    </row>
    <row r="33" spans="2:14" ht="25.05" customHeight="1">
      <c r="B33" s="4"/>
      <c r="C33" s="8"/>
      <c r="D33" s="9"/>
      <c r="E33" s="9"/>
      <c r="F33" s="17"/>
      <c r="G33" s="21"/>
      <c r="H33" s="24"/>
      <c r="I33" s="26">
        <f t="shared" si="0"/>
        <v>0</v>
      </c>
      <c r="J33" s="30"/>
      <c r="L33" s="37"/>
      <c r="M33" s="41"/>
      <c r="N33" s="46"/>
    </row>
    <row r="34" spans="2:14" ht="39" customHeight="1">
      <c r="B34" s="5"/>
      <c r="C34" s="10"/>
      <c r="D34" s="10"/>
      <c r="E34" s="14"/>
      <c r="F34" s="18">
        <f>SUM(F4:F33)</f>
        <v>0</v>
      </c>
      <c r="G34" s="22">
        <f>SUM(G4:G33)</f>
        <v>0</v>
      </c>
      <c r="H34" s="25">
        <f>SUM(H4:H33)</f>
        <v>0</v>
      </c>
      <c r="I34" s="27">
        <f>SUM(I4:I33)</f>
        <v>0</v>
      </c>
      <c r="J34" s="31"/>
      <c r="L34" s="38"/>
      <c r="M34" s="42"/>
      <c r="N34" s="47"/>
    </row>
    <row r="35" spans="2:14">
      <c r="F35" s="19" t="s">
        <v>0</v>
      </c>
      <c r="G35" s="19" t="s">
        <v>0</v>
      </c>
      <c r="H35" s="19" t="s">
        <v>0</v>
      </c>
      <c r="I35" s="19" t="s">
        <v>0</v>
      </c>
      <c r="J35" s="32" t="s">
        <v>6</v>
      </c>
      <c r="K35" s="34"/>
      <c r="L35" s="39"/>
      <c r="M35" s="43"/>
      <c r="N35" s="48"/>
    </row>
    <row r="36" spans="2:14">
      <c r="M36" s="43"/>
      <c r="N36" s="48"/>
    </row>
    <row r="37" spans="2:14">
      <c r="L37" s="39"/>
      <c r="M37" s="43"/>
      <c r="N37" s="48"/>
    </row>
    <row r="38" spans="2:14">
      <c r="L38" s="39"/>
      <c r="M38" s="43"/>
      <c r="N38" s="48"/>
    </row>
    <row r="39" spans="2:14">
      <c r="L39" s="39"/>
      <c r="M39" s="43"/>
      <c r="N39" s="48"/>
    </row>
    <row r="40" spans="2:14">
      <c r="L40" s="39"/>
      <c r="M40" s="43"/>
      <c r="N40" s="48"/>
    </row>
    <row r="41" spans="2:14">
      <c r="L41" s="39"/>
      <c r="M41" s="43"/>
      <c r="N41" s="49"/>
    </row>
    <row r="42" spans="2:14">
      <c r="L42" s="39"/>
      <c r="M42" s="43"/>
      <c r="N42" s="49"/>
    </row>
    <row r="43" spans="2:14">
      <c r="L43" s="39"/>
      <c r="M43" s="43"/>
      <c r="N43" s="49"/>
    </row>
    <row r="44" spans="2:14">
      <c r="L44" s="39"/>
      <c r="M44" s="43"/>
      <c r="N44" s="49"/>
    </row>
    <row r="45" spans="2:14">
      <c r="L45" s="39"/>
      <c r="M45" s="43"/>
      <c r="N45" s="48"/>
    </row>
    <row r="46" spans="2:14">
      <c r="L46" s="39"/>
      <c r="M46" s="43"/>
      <c r="N46" s="49"/>
    </row>
    <row r="47" spans="2:14">
      <c r="L47" s="39"/>
      <c r="M47" s="43"/>
      <c r="N47" s="49"/>
    </row>
    <row r="48" spans="2:14">
      <c r="L48" s="39"/>
      <c r="M48" s="43"/>
      <c r="N48" s="49"/>
    </row>
    <row r="49" spans="12:14">
      <c r="L49" s="39"/>
      <c r="M49" s="43"/>
      <c r="N49" s="49"/>
    </row>
    <row r="50" spans="12:14">
      <c r="L50" s="39"/>
      <c r="M50" s="43"/>
      <c r="N50" s="48"/>
    </row>
    <row r="51" spans="12:14">
      <c r="L51" s="39"/>
      <c r="M51" s="43"/>
      <c r="N51" s="48"/>
    </row>
    <row r="52" spans="12:14">
      <c r="L52" s="39"/>
      <c r="M52" s="43"/>
      <c r="N52" s="43"/>
    </row>
  </sheetData>
  <autoFilter ref="B3:J35"/>
  <mergeCells count="3">
    <mergeCell ref="B1:J1"/>
    <mergeCell ref="B2:J2"/>
    <mergeCell ref="B34:E34"/>
  </mergeCells>
  <phoneticPr fontId="1" type="Hiragana"/>
  <dataValidations count="4">
    <dataValidation type="list" allowBlank="1" showDropDown="0" showInputMessage="1" showErrorMessage="1" sqref="E4:E33">
      <formula1>"活動①,活動②,活動③,活動④,活動⑤,活動⑥,活動⑦"</formula1>
    </dataValidation>
    <dataValidation type="list" allowBlank="1" showDropDown="0" showInputMessage="1" showErrorMessage="1" sqref="C18:C33 C4:C14">
      <formula1>"謝金,交通費,消耗品費,印刷製本費,原材料費,備品購入費,広告費,借上料,負担金,保険料,委託費"</formula1>
    </dataValidation>
    <dataValidation type="list" allowBlank="1" showDropDown="0" showInputMessage="1" showErrorMessage="1" sqref="L4:L34">
      <formula1>"○,×,▲"</formula1>
    </dataValidation>
    <dataValidation allowBlank="1" showDropDown="1" showInputMessage="1" showErrorMessage="1" sqref="L37:L54 L35"/>
  </dataValidations>
  <pageMargins left="0.7" right="0.7" top="0.75" bottom="0.75" header="0.3" footer="0.3"/>
  <pageSetup paperSize="9" scale="32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52"/>
  <sheetViews>
    <sheetView view="pageBreakPreview" zoomScale="55" zoomScaleNormal="55" zoomScaleSheetLayoutView="55" workbookViewId="0">
      <selection activeCell="J4" sqref="J4"/>
    </sheetView>
  </sheetViews>
  <sheetFormatPr defaultRowHeight="18"/>
  <cols>
    <col min="2" max="2" width="12.3984375" bestFit="1" customWidth="1"/>
    <col min="3" max="3" width="16.09765625" customWidth="1"/>
    <col min="4" max="4" width="93.3984375" customWidth="1"/>
    <col min="5" max="5" width="22.5" customWidth="1"/>
    <col min="6" max="6" width="25" customWidth="1"/>
    <col min="7" max="8" width="28" customWidth="1"/>
    <col min="9" max="9" width="22.5" customWidth="1"/>
    <col min="10" max="10" width="14.59765625" customWidth="1"/>
    <col min="12" max="12" width="12.19921875" customWidth="1"/>
    <col min="13" max="13" width="42.5" customWidth="1"/>
    <col min="14" max="14" width="41.09765625" customWidth="1"/>
  </cols>
  <sheetData>
    <row r="1" spans="2:14" ht="51.75" customHeight="1"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2:14" ht="18.75">
      <c r="B2" s="2" t="s">
        <v>2</v>
      </c>
      <c r="C2" s="6"/>
      <c r="D2" s="6"/>
      <c r="E2" s="6"/>
      <c r="F2" s="6"/>
      <c r="G2" s="6"/>
      <c r="H2" s="6"/>
      <c r="I2" s="6"/>
      <c r="J2" s="6"/>
      <c r="L2" s="35" t="s">
        <v>11</v>
      </c>
      <c r="M2" s="35"/>
    </row>
    <row r="3" spans="2:14" ht="43.5" customHeight="1">
      <c r="B3" s="3" t="s">
        <v>3</v>
      </c>
      <c r="C3" s="7" t="s">
        <v>4</v>
      </c>
      <c r="D3" s="11" t="s">
        <v>5</v>
      </c>
      <c r="E3" s="13" t="s">
        <v>8</v>
      </c>
      <c r="F3" s="15" t="s">
        <v>9</v>
      </c>
      <c r="G3" s="15" t="s">
        <v>14</v>
      </c>
      <c r="H3" s="15" t="s">
        <v>15</v>
      </c>
      <c r="I3" s="15" t="s">
        <v>16</v>
      </c>
      <c r="J3" s="28" t="s">
        <v>10</v>
      </c>
      <c r="K3" s="33"/>
      <c r="L3" s="36" t="s">
        <v>7</v>
      </c>
      <c r="M3" s="40" t="s">
        <v>12</v>
      </c>
      <c r="N3" s="44" t="s">
        <v>13</v>
      </c>
    </row>
    <row r="4" spans="2:14" ht="25.05" customHeight="1">
      <c r="B4" s="4"/>
      <c r="C4" s="8"/>
      <c r="D4" s="12"/>
      <c r="E4" s="9"/>
      <c r="F4" s="16"/>
      <c r="G4" s="20"/>
      <c r="H4" s="23"/>
      <c r="I4" s="26">
        <f t="shared" ref="I4:I33" si="0">F4-H4</f>
        <v>0</v>
      </c>
      <c r="J4" s="29"/>
      <c r="L4" s="37"/>
      <c r="M4" s="41"/>
      <c r="N4" s="45"/>
    </row>
    <row r="5" spans="2:14" ht="25.05" customHeight="1">
      <c r="B5" s="4"/>
      <c r="C5" s="8"/>
      <c r="D5" s="12"/>
      <c r="E5" s="9"/>
      <c r="F5" s="16"/>
      <c r="G5" s="21"/>
      <c r="H5" s="24"/>
      <c r="I5" s="26">
        <f t="shared" si="0"/>
        <v>0</v>
      </c>
      <c r="J5" s="30"/>
      <c r="L5" s="37"/>
      <c r="M5" s="41"/>
      <c r="N5" s="45"/>
    </row>
    <row r="6" spans="2:14" ht="25.05" customHeight="1">
      <c r="B6" s="4"/>
      <c r="C6" s="8"/>
      <c r="D6" s="9"/>
      <c r="E6" s="9"/>
      <c r="F6" s="17"/>
      <c r="G6" s="21"/>
      <c r="H6" s="24"/>
      <c r="I6" s="26">
        <f t="shared" si="0"/>
        <v>0</v>
      </c>
      <c r="J6" s="29"/>
      <c r="L6" s="37"/>
      <c r="M6" s="41"/>
      <c r="N6" s="45"/>
    </row>
    <row r="7" spans="2:14" ht="25.05" customHeight="1">
      <c r="B7" s="4"/>
      <c r="C7" s="8"/>
      <c r="D7" s="9"/>
      <c r="E7" s="9"/>
      <c r="F7" s="17"/>
      <c r="G7" s="21"/>
      <c r="H7" s="24"/>
      <c r="I7" s="26">
        <f t="shared" si="0"/>
        <v>0</v>
      </c>
      <c r="J7" s="30"/>
      <c r="L7" s="37"/>
      <c r="M7" s="41"/>
      <c r="N7" s="45"/>
    </row>
    <row r="8" spans="2:14" ht="25.05" customHeight="1">
      <c r="B8" s="4"/>
      <c r="C8" s="8"/>
      <c r="D8" s="9"/>
      <c r="E8" s="9"/>
      <c r="F8" s="17"/>
      <c r="G8" s="21"/>
      <c r="H8" s="24"/>
      <c r="I8" s="26">
        <f t="shared" si="0"/>
        <v>0</v>
      </c>
      <c r="J8" s="29"/>
      <c r="L8" s="37"/>
      <c r="M8" s="41"/>
      <c r="N8" s="45"/>
    </row>
    <row r="9" spans="2:14" ht="25.05" customHeight="1">
      <c r="B9" s="4"/>
      <c r="C9" s="8"/>
      <c r="D9" s="9"/>
      <c r="E9" s="9"/>
      <c r="F9" s="17"/>
      <c r="G9" s="21"/>
      <c r="H9" s="24"/>
      <c r="I9" s="26">
        <f t="shared" si="0"/>
        <v>0</v>
      </c>
      <c r="J9" s="30"/>
      <c r="L9" s="37"/>
      <c r="M9" s="41"/>
      <c r="N9" s="45"/>
    </row>
    <row r="10" spans="2:14" ht="25.05" customHeight="1">
      <c r="B10" s="4"/>
      <c r="C10" s="8"/>
      <c r="D10" s="9"/>
      <c r="E10" s="9"/>
      <c r="F10" s="17"/>
      <c r="G10" s="21"/>
      <c r="H10" s="24"/>
      <c r="I10" s="26">
        <f t="shared" si="0"/>
        <v>0</v>
      </c>
      <c r="J10" s="29"/>
      <c r="L10" s="37"/>
      <c r="M10" s="41"/>
      <c r="N10" s="45"/>
    </row>
    <row r="11" spans="2:14" ht="25.05" customHeight="1">
      <c r="B11" s="4"/>
      <c r="C11" s="8"/>
      <c r="D11" s="9"/>
      <c r="E11" s="9"/>
      <c r="F11" s="17"/>
      <c r="G11" s="21"/>
      <c r="H11" s="24"/>
      <c r="I11" s="26">
        <f t="shared" si="0"/>
        <v>0</v>
      </c>
      <c r="J11" s="30"/>
      <c r="L11" s="37"/>
      <c r="M11" s="41"/>
      <c r="N11" s="45"/>
    </row>
    <row r="12" spans="2:14" ht="25.05" customHeight="1">
      <c r="B12" s="4"/>
      <c r="C12" s="8"/>
      <c r="D12" s="9"/>
      <c r="E12" s="9"/>
      <c r="F12" s="17"/>
      <c r="G12" s="21"/>
      <c r="H12" s="24"/>
      <c r="I12" s="26">
        <f t="shared" si="0"/>
        <v>0</v>
      </c>
      <c r="J12" s="29"/>
      <c r="L12" s="37"/>
      <c r="M12" s="41"/>
      <c r="N12" s="45"/>
    </row>
    <row r="13" spans="2:14" ht="25.05" customHeight="1">
      <c r="B13" s="4"/>
      <c r="C13" s="8"/>
      <c r="D13" s="9"/>
      <c r="E13" s="9"/>
      <c r="F13" s="17"/>
      <c r="G13" s="21"/>
      <c r="H13" s="24"/>
      <c r="I13" s="26">
        <f t="shared" si="0"/>
        <v>0</v>
      </c>
      <c r="J13" s="30"/>
      <c r="L13" s="37"/>
      <c r="M13" s="41"/>
      <c r="N13" s="45"/>
    </row>
    <row r="14" spans="2:14" ht="25.05" customHeight="1">
      <c r="B14" s="4"/>
      <c r="C14" s="8"/>
      <c r="D14" s="9"/>
      <c r="E14" s="9"/>
      <c r="F14" s="17"/>
      <c r="G14" s="21"/>
      <c r="H14" s="24"/>
      <c r="I14" s="26">
        <f t="shared" si="0"/>
        <v>0</v>
      </c>
      <c r="J14" s="29"/>
      <c r="L14" s="37"/>
      <c r="M14" s="41"/>
      <c r="N14" s="45"/>
    </row>
    <row r="15" spans="2:14" ht="25.05" customHeight="1">
      <c r="B15" s="4"/>
      <c r="C15" s="9"/>
      <c r="D15" s="9"/>
      <c r="E15" s="9"/>
      <c r="F15" s="17"/>
      <c r="G15" s="21"/>
      <c r="H15" s="24"/>
      <c r="I15" s="26">
        <f t="shared" si="0"/>
        <v>0</v>
      </c>
      <c r="J15" s="30"/>
      <c r="L15" s="37"/>
      <c r="M15" s="41"/>
      <c r="N15" s="45"/>
    </row>
    <row r="16" spans="2:14" ht="25.05" customHeight="1">
      <c r="B16" s="4"/>
      <c r="C16" s="9"/>
      <c r="D16" s="9"/>
      <c r="E16" s="9"/>
      <c r="F16" s="17"/>
      <c r="G16" s="21"/>
      <c r="H16" s="24"/>
      <c r="I16" s="26">
        <f t="shared" si="0"/>
        <v>0</v>
      </c>
      <c r="J16" s="29"/>
      <c r="L16" s="37"/>
      <c r="M16" s="41"/>
      <c r="N16" s="45"/>
    </row>
    <row r="17" spans="2:14" ht="25.05" customHeight="1">
      <c r="B17" s="4"/>
      <c r="C17" s="9"/>
      <c r="D17" s="9"/>
      <c r="E17" s="9"/>
      <c r="F17" s="17"/>
      <c r="G17" s="21"/>
      <c r="H17" s="24"/>
      <c r="I17" s="26">
        <f t="shared" si="0"/>
        <v>0</v>
      </c>
      <c r="J17" s="30"/>
      <c r="L17" s="37"/>
      <c r="M17" s="41"/>
      <c r="N17" s="45"/>
    </row>
    <row r="18" spans="2:14" ht="25.05" customHeight="1">
      <c r="B18" s="4"/>
      <c r="C18" s="8"/>
      <c r="D18" s="9"/>
      <c r="E18" s="9"/>
      <c r="F18" s="17"/>
      <c r="G18" s="21"/>
      <c r="H18" s="24"/>
      <c r="I18" s="26">
        <f t="shared" si="0"/>
        <v>0</v>
      </c>
      <c r="J18" s="29"/>
      <c r="L18" s="37"/>
      <c r="M18" s="41"/>
      <c r="N18" s="45"/>
    </row>
    <row r="19" spans="2:14" ht="25.05" customHeight="1">
      <c r="B19" s="4"/>
      <c r="C19" s="8"/>
      <c r="D19" s="9"/>
      <c r="E19" s="9"/>
      <c r="F19" s="17"/>
      <c r="G19" s="21"/>
      <c r="H19" s="24"/>
      <c r="I19" s="26">
        <f t="shared" si="0"/>
        <v>0</v>
      </c>
      <c r="J19" s="30"/>
      <c r="L19" s="37"/>
      <c r="M19" s="41"/>
      <c r="N19" s="45"/>
    </row>
    <row r="20" spans="2:14" ht="25.05" customHeight="1">
      <c r="B20" s="4"/>
      <c r="C20" s="8"/>
      <c r="D20" s="9"/>
      <c r="E20" s="9"/>
      <c r="F20" s="17"/>
      <c r="G20" s="21"/>
      <c r="H20" s="24"/>
      <c r="I20" s="26">
        <f t="shared" si="0"/>
        <v>0</v>
      </c>
      <c r="J20" s="29"/>
      <c r="L20" s="37"/>
      <c r="M20" s="41"/>
      <c r="N20" s="45"/>
    </row>
    <row r="21" spans="2:14" ht="25.05" customHeight="1">
      <c r="B21" s="4"/>
      <c r="C21" s="8"/>
      <c r="D21" s="9"/>
      <c r="E21" s="9"/>
      <c r="F21" s="17"/>
      <c r="G21" s="21"/>
      <c r="H21" s="24"/>
      <c r="I21" s="26">
        <f t="shared" si="0"/>
        <v>0</v>
      </c>
      <c r="J21" s="30"/>
      <c r="L21" s="37"/>
      <c r="M21" s="41"/>
      <c r="N21" s="45"/>
    </row>
    <row r="22" spans="2:14" ht="25.05" customHeight="1">
      <c r="B22" s="4"/>
      <c r="C22" s="8"/>
      <c r="D22" s="9"/>
      <c r="E22" s="9"/>
      <c r="F22" s="17"/>
      <c r="G22" s="21"/>
      <c r="H22" s="24"/>
      <c r="I22" s="26">
        <f t="shared" si="0"/>
        <v>0</v>
      </c>
      <c r="J22" s="29"/>
      <c r="L22" s="37"/>
      <c r="M22" s="41"/>
      <c r="N22" s="45"/>
    </row>
    <row r="23" spans="2:14" ht="25.05" customHeight="1">
      <c r="B23" s="4"/>
      <c r="C23" s="8"/>
      <c r="D23" s="9"/>
      <c r="E23" s="9"/>
      <c r="F23" s="17"/>
      <c r="G23" s="21"/>
      <c r="H23" s="24"/>
      <c r="I23" s="26">
        <f t="shared" si="0"/>
        <v>0</v>
      </c>
      <c r="J23" s="30"/>
      <c r="L23" s="37"/>
      <c r="M23" s="41"/>
      <c r="N23" s="45"/>
    </row>
    <row r="24" spans="2:14" ht="25.05" customHeight="1">
      <c r="B24" s="4"/>
      <c r="C24" s="8"/>
      <c r="D24" s="9"/>
      <c r="E24" s="9"/>
      <c r="F24" s="17"/>
      <c r="G24" s="21"/>
      <c r="H24" s="24"/>
      <c r="I24" s="26">
        <f t="shared" si="0"/>
        <v>0</v>
      </c>
      <c r="J24" s="29"/>
      <c r="L24" s="37"/>
      <c r="M24" s="41"/>
      <c r="N24" s="45"/>
    </row>
    <row r="25" spans="2:14" ht="25.05" customHeight="1">
      <c r="B25" s="4"/>
      <c r="C25" s="8"/>
      <c r="D25" s="9"/>
      <c r="E25" s="9"/>
      <c r="F25" s="17"/>
      <c r="G25" s="21"/>
      <c r="H25" s="24"/>
      <c r="I25" s="26">
        <f t="shared" si="0"/>
        <v>0</v>
      </c>
      <c r="J25" s="30"/>
      <c r="L25" s="37"/>
      <c r="M25" s="41"/>
      <c r="N25" s="45"/>
    </row>
    <row r="26" spans="2:14" ht="25.05" customHeight="1">
      <c r="B26" s="4"/>
      <c r="C26" s="8"/>
      <c r="D26" s="9"/>
      <c r="E26" s="9"/>
      <c r="F26" s="17"/>
      <c r="G26" s="21"/>
      <c r="H26" s="24"/>
      <c r="I26" s="26">
        <f t="shared" si="0"/>
        <v>0</v>
      </c>
      <c r="J26" s="29"/>
      <c r="L26" s="37"/>
      <c r="M26" s="41"/>
      <c r="N26" s="45"/>
    </row>
    <row r="27" spans="2:14" ht="25.05" customHeight="1">
      <c r="B27" s="4"/>
      <c r="C27" s="8"/>
      <c r="D27" s="9"/>
      <c r="E27" s="9"/>
      <c r="F27" s="17"/>
      <c r="G27" s="21"/>
      <c r="H27" s="24"/>
      <c r="I27" s="26">
        <f t="shared" si="0"/>
        <v>0</v>
      </c>
      <c r="J27" s="30"/>
      <c r="L27" s="37"/>
      <c r="M27" s="41"/>
      <c r="N27" s="45"/>
    </row>
    <row r="28" spans="2:14" ht="25.05" customHeight="1">
      <c r="B28" s="4"/>
      <c r="C28" s="8"/>
      <c r="D28" s="9"/>
      <c r="E28" s="9"/>
      <c r="F28" s="17"/>
      <c r="G28" s="21"/>
      <c r="H28" s="24"/>
      <c r="I28" s="26">
        <f t="shared" si="0"/>
        <v>0</v>
      </c>
      <c r="J28" s="29"/>
      <c r="L28" s="37"/>
      <c r="M28" s="41"/>
      <c r="N28" s="45"/>
    </row>
    <row r="29" spans="2:14" ht="25.05" customHeight="1">
      <c r="B29" s="4"/>
      <c r="C29" s="8"/>
      <c r="D29" s="9"/>
      <c r="E29" s="9"/>
      <c r="F29" s="17"/>
      <c r="G29" s="21"/>
      <c r="H29" s="24"/>
      <c r="I29" s="26">
        <f t="shared" si="0"/>
        <v>0</v>
      </c>
      <c r="J29" s="30"/>
      <c r="L29" s="37"/>
      <c r="M29" s="41"/>
      <c r="N29" s="45"/>
    </row>
    <row r="30" spans="2:14" ht="25.05" customHeight="1">
      <c r="B30" s="4"/>
      <c r="C30" s="8"/>
      <c r="D30" s="9"/>
      <c r="E30" s="9"/>
      <c r="F30" s="17"/>
      <c r="G30" s="21"/>
      <c r="H30" s="24"/>
      <c r="I30" s="26">
        <f t="shared" si="0"/>
        <v>0</v>
      </c>
      <c r="J30" s="29"/>
      <c r="L30" s="37"/>
      <c r="M30" s="41"/>
      <c r="N30" s="45"/>
    </row>
    <row r="31" spans="2:14" ht="25.05" customHeight="1">
      <c r="B31" s="4"/>
      <c r="C31" s="8"/>
      <c r="D31" s="9"/>
      <c r="E31" s="9"/>
      <c r="F31" s="17"/>
      <c r="G31" s="21"/>
      <c r="H31" s="24"/>
      <c r="I31" s="26">
        <f t="shared" si="0"/>
        <v>0</v>
      </c>
      <c r="J31" s="30"/>
      <c r="L31" s="37"/>
      <c r="M31" s="41"/>
      <c r="N31" s="45"/>
    </row>
    <row r="32" spans="2:14" ht="25.05" customHeight="1">
      <c r="B32" s="4"/>
      <c r="C32" s="8"/>
      <c r="D32" s="9"/>
      <c r="E32" s="9"/>
      <c r="F32" s="17"/>
      <c r="G32" s="21"/>
      <c r="H32" s="24"/>
      <c r="I32" s="26">
        <f t="shared" si="0"/>
        <v>0</v>
      </c>
      <c r="J32" s="29"/>
      <c r="L32" s="37"/>
      <c r="M32" s="41"/>
      <c r="N32" s="46"/>
    </row>
    <row r="33" spans="2:14" ht="25.05" customHeight="1">
      <c r="B33" s="4"/>
      <c r="C33" s="8"/>
      <c r="D33" s="9"/>
      <c r="E33" s="9"/>
      <c r="F33" s="17"/>
      <c r="G33" s="21"/>
      <c r="H33" s="24"/>
      <c r="I33" s="26">
        <f t="shared" si="0"/>
        <v>0</v>
      </c>
      <c r="J33" s="30"/>
      <c r="L33" s="37"/>
      <c r="M33" s="41"/>
      <c r="N33" s="46"/>
    </row>
    <row r="34" spans="2:14" ht="39" customHeight="1">
      <c r="B34" s="5"/>
      <c r="C34" s="10"/>
      <c r="D34" s="10"/>
      <c r="E34" s="14"/>
      <c r="F34" s="18">
        <f>SUM(F4:F33)</f>
        <v>0</v>
      </c>
      <c r="G34" s="22">
        <f>SUM(G4:G33)</f>
        <v>0</v>
      </c>
      <c r="H34" s="25">
        <f>SUM(H4:H33)</f>
        <v>0</v>
      </c>
      <c r="I34" s="27">
        <f>SUM(I4:I33)</f>
        <v>0</v>
      </c>
      <c r="J34" s="31"/>
      <c r="L34" s="38"/>
      <c r="M34" s="42"/>
      <c r="N34" s="47"/>
    </row>
    <row r="35" spans="2:14">
      <c r="F35" s="19" t="s">
        <v>0</v>
      </c>
      <c r="G35" s="19" t="s">
        <v>0</v>
      </c>
      <c r="H35" s="19" t="s">
        <v>0</v>
      </c>
      <c r="I35" s="19" t="s">
        <v>0</v>
      </c>
      <c r="J35" s="32" t="s">
        <v>6</v>
      </c>
      <c r="K35" s="34"/>
      <c r="L35" s="39"/>
      <c r="M35" s="43"/>
      <c r="N35" s="48"/>
    </row>
    <row r="36" spans="2:14">
      <c r="M36" s="43"/>
      <c r="N36" s="48"/>
    </row>
    <row r="37" spans="2:14">
      <c r="L37" s="39"/>
      <c r="M37" s="43"/>
      <c r="N37" s="48"/>
    </row>
    <row r="38" spans="2:14">
      <c r="L38" s="39"/>
      <c r="M38" s="43"/>
      <c r="N38" s="48"/>
    </row>
    <row r="39" spans="2:14">
      <c r="L39" s="39"/>
      <c r="M39" s="43"/>
      <c r="N39" s="48"/>
    </row>
    <row r="40" spans="2:14">
      <c r="L40" s="39"/>
      <c r="M40" s="43"/>
      <c r="N40" s="48"/>
    </row>
    <row r="41" spans="2:14">
      <c r="L41" s="39"/>
      <c r="M41" s="43"/>
      <c r="N41" s="49"/>
    </row>
    <row r="42" spans="2:14">
      <c r="L42" s="39"/>
      <c r="M42" s="43"/>
      <c r="N42" s="49"/>
    </row>
    <row r="43" spans="2:14">
      <c r="L43" s="39"/>
      <c r="M43" s="43"/>
      <c r="N43" s="49"/>
    </row>
    <row r="44" spans="2:14">
      <c r="L44" s="39"/>
      <c r="M44" s="43"/>
      <c r="N44" s="49"/>
    </row>
    <row r="45" spans="2:14">
      <c r="L45" s="39"/>
      <c r="M45" s="43"/>
      <c r="N45" s="48"/>
    </row>
    <row r="46" spans="2:14">
      <c r="L46" s="39"/>
      <c r="M46" s="43"/>
      <c r="N46" s="49"/>
    </row>
    <row r="47" spans="2:14">
      <c r="L47" s="39"/>
      <c r="M47" s="43"/>
      <c r="N47" s="49"/>
    </row>
    <row r="48" spans="2:14">
      <c r="L48" s="39"/>
      <c r="M48" s="43"/>
      <c r="N48" s="49"/>
    </row>
    <row r="49" spans="12:14">
      <c r="L49" s="39"/>
      <c r="M49" s="43"/>
      <c r="N49" s="49"/>
    </row>
    <row r="50" spans="12:14">
      <c r="L50" s="39"/>
      <c r="M50" s="43"/>
      <c r="N50" s="48"/>
    </row>
    <row r="51" spans="12:14">
      <c r="L51" s="39"/>
      <c r="M51" s="43"/>
      <c r="N51" s="48"/>
    </row>
    <row r="52" spans="12:14">
      <c r="L52" s="39"/>
      <c r="M52" s="43"/>
      <c r="N52" s="43"/>
    </row>
  </sheetData>
  <autoFilter ref="B3:J35"/>
  <mergeCells count="3">
    <mergeCell ref="B1:J1"/>
    <mergeCell ref="B2:J2"/>
    <mergeCell ref="B34:E34"/>
  </mergeCells>
  <phoneticPr fontId="1" type="Hiragana"/>
  <dataValidations count="4">
    <dataValidation type="list" allowBlank="1" showDropDown="0" showInputMessage="1" showErrorMessage="1" sqref="E4:E33">
      <formula1>"活動①,活動②,活動③,活動④,活動⑤,活動⑥,活動⑦"</formula1>
    </dataValidation>
    <dataValidation type="list" allowBlank="1" showDropDown="0" showInputMessage="1" showErrorMessage="1" sqref="C18:C33 C4:C14">
      <formula1>"謝金,交通費,消耗品費,印刷製本費,原材料費,備品購入費,広告費,借上料,負担金,保険料,委託費"</formula1>
    </dataValidation>
    <dataValidation type="list" allowBlank="1" showDropDown="0" showInputMessage="1" showErrorMessage="1" sqref="L4:L34">
      <formula1>"○,×,▲"</formula1>
    </dataValidation>
    <dataValidation allowBlank="1" showDropDown="1" showInputMessage="1" showErrorMessage="1" sqref="L37:L54 L35"/>
  </dataValidations>
  <pageMargins left="0.7" right="0.7" top="0.75" bottom="0.75" header="0.3" footer="0.3"/>
  <pageSetup paperSize="9" scale="3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明細書  (様式)</vt:lpstr>
      <vt:lpstr>明細書  (様式) (2)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穐丸 多聞</dc:creator>
  <cp:lastModifiedBy>岡田 知花</cp:lastModifiedBy>
  <dcterms:created xsi:type="dcterms:W3CDTF">2024-03-13T00:39:08Z</dcterms:created>
  <dcterms:modified xsi:type="dcterms:W3CDTF">2026-03-03T06:38:15Z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2026-03-03T06:38:15Z</vt:filetime>
  </property>
</Properties>
</file>