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３月分）\"/>
    </mc:Choice>
  </mc:AlternateContent>
  <xr:revisionPtr revIDLastSave="0" documentId="13_ncr:1_{EEC6DCD3-BA89-4F3C-8355-975728C18F0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<sst xmlns="http://schemas.openxmlformats.org/spreadsheetml/2006/main" count="1638" uniqueCount="475">
  <si>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</si>
  <si>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</si>
  <si>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旧法</t>
    <rPh sb="0" eb="2">
      <t>キュウホウ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</si>
  <si>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</si>
  <si>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</si>
  <si>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</si>
  <si>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</si>
  <si>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</si>
  <si>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</si>
  <si>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</si>
  <si>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</si>
  <si>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</si>
  <si>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</si>
  <si>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</si>
  <si>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</si>
  <si>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</si>
  <si>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</si>
  <si>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</si>
  <si>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</si>
  <si>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</si>
  <si>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</si>
  <si>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</si>
  <si>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</si>
  <si>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</si>
  <si>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</si>
  <si>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</si>
  <si>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</si>
  <si>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類別</t>
    <rPh sb="0" eb="2">
      <t>ルイベツ</t>
    </rPh>
    <phoneticPr fontId="1"/>
  </si>
  <si>
    <t>営業許可・認定施設一覧表　　西部保健所呉支所</t>
  </si>
  <si>
    <t/>
  </si>
  <si>
    <t>7372122</t>
  </si>
  <si>
    <t>広島県</t>
  </si>
  <si>
    <t>江田島市</t>
  </si>
  <si>
    <t>江田島町中央四丁目</t>
  </si>
  <si>
    <t>２０－５</t>
  </si>
  <si>
    <t>*</t>
  </si>
  <si>
    <t>亀田　幸子</t>
  </si>
  <si>
    <t>飲食店営業</t>
  </si>
  <si>
    <t>１類</t>
  </si>
  <si>
    <t>020026</t>
  </si>
  <si>
    <t>7372301</t>
  </si>
  <si>
    <t>能美町中町</t>
  </si>
  <si>
    <t>８５７－１</t>
  </si>
  <si>
    <t>西秀雄</t>
  </si>
  <si>
    <t>020024</t>
  </si>
  <si>
    <t>ＥＴＪＭ人材サービス</t>
  </si>
  <si>
    <t>7372312</t>
  </si>
  <si>
    <t>沖美町畑</t>
  </si>
  <si>
    <t>３６５</t>
  </si>
  <si>
    <t>熊本　真大</t>
  </si>
  <si>
    <t>020148</t>
  </si>
  <si>
    <t>Ｇｌｕｃｋ　ａｕｆ</t>
  </si>
  <si>
    <t>江田島町中央二丁目</t>
  </si>
  <si>
    <t>３－５</t>
  </si>
  <si>
    <t>小林　早希子</t>
  </si>
  <si>
    <t>020111</t>
  </si>
  <si>
    <t>ＳＨＥＬＴＥＲ</t>
  </si>
  <si>
    <t>7372133</t>
  </si>
  <si>
    <t>江田島町鷲部三丁目</t>
  </si>
  <si>
    <t>６－１１</t>
  </si>
  <si>
    <t>0823-42-0356</t>
  </si>
  <si>
    <t>石田　徹</t>
  </si>
  <si>
    <t>020113</t>
  </si>
  <si>
    <t>ＳＯＲＡ</t>
  </si>
  <si>
    <t>7372316</t>
  </si>
  <si>
    <t>沖美町三吉</t>
  </si>
  <si>
    <t>２７７５－５</t>
  </si>
  <si>
    <t>川尻　碧蘭</t>
  </si>
  <si>
    <t>020056</t>
  </si>
  <si>
    <t>えがお</t>
  </si>
  <si>
    <t>7372215</t>
  </si>
  <si>
    <t>大柿町小古江</t>
  </si>
  <si>
    <t>１４５４－８</t>
  </si>
  <si>
    <t>重谷幸子</t>
  </si>
  <si>
    <t>020069</t>
  </si>
  <si>
    <t>お好み焼　風月</t>
  </si>
  <si>
    <t>7372121</t>
  </si>
  <si>
    <t>江田島町小用三丁目</t>
  </si>
  <si>
    <t>１－１</t>
  </si>
  <si>
    <t>田中　時仁</t>
  </si>
  <si>
    <t>020096</t>
  </si>
  <si>
    <t>カラオケスナックエリカ</t>
  </si>
  <si>
    <t>江田島町中央三丁目</t>
  </si>
  <si>
    <t>１８－９</t>
  </si>
  <si>
    <t>42-3917</t>
  </si>
  <si>
    <t>船本　清宏</t>
  </si>
  <si>
    <t>020098</t>
  </si>
  <si>
    <t>きまぐれ亭</t>
  </si>
  <si>
    <t>7372213</t>
  </si>
  <si>
    <t>大柿町大原</t>
  </si>
  <si>
    <t>１０８６－３</t>
  </si>
  <si>
    <t>0823-57-4477</t>
  </si>
  <si>
    <t>株式会社　堀栄企画</t>
  </si>
  <si>
    <t>代表取締役</t>
  </si>
  <si>
    <t>堀</t>
  </si>
  <si>
    <t>長幸</t>
  </si>
  <si>
    <t>020071</t>
  </si>
  <si>
    <t>ことぶき</t>
  </si>
  <si>
    <t>２－１９</t>
  </si>
  <si>
    <t>42-4761</t>
  </si>
  <si>
    <t>有限会社タートル</t>
  </si>
  <si>
    <t>江田島町　　鷲部二丁目</t>
  </si>
  <si>
    <t>９－３</t>
  </si>
  <si>
    <t>42-0962</t>
  </si>
  <si>
    <t>亀本</t>
  </si>
  <si>
    <t>裕一</t>
  </si>
  <si>
    <t>030010</t>
  </si>
  <si>
    <t>さくら</t>
  </si>
  <si>
    <t>江田島町中央一丁目</t>
  </si>
  <si>
    <t>２－１</t>
  </si>
  <si>
    <t>0823-42-0959</t>
  </si>
  <si>
    <t>前浜　光子</t>
  </si>
  <si>
    <t>030011</t>
  </si>
  <si>
    <t>シティホール江能</t>
  </si>
  <si>
    <t>7372132</t>
  </si>
  <si>
    <t>江田島町江南一丁目</t>
  </si>
  <si>
    <t>５－１２</t>
  </si>
  <si>
    <t>42-5500</t>
  </si>
  <si>
    <t>株式会社　総合センター</t>
  </si>
  <si>
    <t>7370811</t>
  </si>
  <si>
    <t>呉市</t>
  </si>
  <si>
    <t>西中央二丁目</t>
  </si>
  <si>
    <t>２－１２</t>
  </si>
  <si>
    <t>杉原</t>
  </si>
  <si>
    <t>玲子</t>
  </si>
  <si>
    <t>030007</t>
  </si>
  <si>
    <t>たけもと</t>
  </si>
  <si>
    <t>江田島町小用二丁目</t>
  </si>
  <si>
    <t>２２－２２</t>
  </si>
  <si>
    <t>竹本フジ子</t>
  </si>
  <si>
    <t>020007</t>
  </si>
  <si>
    <t>ナナセ</t>
  </si>
  <si>
    <t>１－６</t>
  </si>
  <si>
    <t>２Ｆ</t>
  </si>
  <si>
    <t>亀本　洋二</t>
  </si>
  <si>
    <t>020108</t>
  </si>
  <si>
    <t>ナポリ</t>
  </si>
  <si>
    <t>３－２</t>
  </si>
  <si>
    <t>大宮　クリ</t>
  </si>
  <si>
    <t>030019</t>
  </si>
  <si>
    <t>ひなた</t>
  </si>
  <si>
    <t>江田島町鷲部二丁目</t>
  </si>
  <si>
    <t>９－６</t>
  </si>
  <si>
    <t>0823-42-2778</t>
  </si>
  <si>
    <t>横畑　哲子</t>
  </si>
  <si>
    <t>030023</t>
  </si>
  <si>
    <t>ファミリーマート江田島大原店</t>
  </si>
  <si>
    <t>１１５９－３</t>
  </si>
  <si>
    <t>株式会社Ｓ．Ｓ．Ｔ．</t>
  </si>
  <si>
    <t>7240501</t>
  </si>
  <si>
    <t>東広島市</t>
  </si>
  <si>
    <t>黒瀬町小多田</t>
  </si>
  <si>
    <t>９６９－４</t>
  </si>
  <si>
    <t>082-431-4646</t>
  </si>
  <si>
    <t>久岡</t>
  </si>
  <si>
    <t>則夫</t>
  </si>
  <si>
    <t>030003</t>
  </si>
  <si>
    <t>ファミリーマート江田島中央店</t>
  </si>
  <si>
    <t>0823-40-0224</t>
  </si>
  <si>
    <t>030005</t>
  </si>
  <si>
    <t>マルサ・やながわ水産（有）</t>
  </si>
  <si>
    <t>7372303</t>
  </si>
  <si>
    <t>能美町高田</t>
  </si>
  <si>
    <t>５０４－３</t>
  </si>
  <si>
    <t>45-3656</t>
  </si>
  <si>
    <t>マルサ・やながわ水産有限会社</t>
  </si>
  <si>
    <t>５０５－１４</t>
  </si>
  <si>
    <t>柳川</t>
  </si>
  <si>
    <t>政憲</t>
  </si>
  <si>
    <t>５類</t>
  </si>
  <si>
    <t>030012</t>
  </si>
  <si>
    <t>らーめん　てっぺん家</t>
  </si>
  <si>
    <t>３－８</t>
  </si>
  <si>
    <t>北辰　稔</t>
  </si>
  <si>
    <t>020092</t>
  </si>
  <si>
    <t>歌謡スタジオひかり</t>
  </si>
  <si>
    <t>１－１２</t>
  </si>
  <si>
    <t>42-0905</t>
  </si>
  <si>
    <t>伊藤光雄</t>
  </si>
  <si>
    <t>020009</t>
  </si>
  <si>
    <t>歌謡喫茶てる</t>
  </si>
  <si>
    <t>7372302</t>
  </si>
  <si>
    <t>能美町鹿川</t>
  </si>
  <si>
    <t>４７８５－１</t>
  </si>
  <si>
    <t>45-5166</t>
  </si>
  <si>
    <t>内藤輝昭</t>
  </si>
  <si>
    <t>020008</t>
  </si>
  <si>
    <t>海上自衛隊第１術科学校</t>
  </si>
  <si>
    <t>7372123</t>
  </si>
  <si>
    <t>江田島町国有無番地</t>
  </si>
  <si>
    <t>0823-42-1211</t>
  </si>
  <si>
    <t>キョウワプロテック株式会社</t>
  </si>
  <si>
    <t>9608061</t>
  </si>
  <si>
    <t>福島県</t>
  </si>
  <si>
    <t>福島市</t>
  </si>
  <si>
    <t>五月町</t>
  </si>
  <si>
    <t>３－２０</t>
  </si>
  <si>
    <t>024-521-0911</t>
  </si>
  <si>
    <t>吾妻</t>
  </si>
  <si>
    <t>学</t>
  </si>
  <si>
    <t>３類</t>
  </si>
  <si>
    <t>020153</t>
  </si>
  <si>
    <t>喜久屋</t>
  </si>
  <si>
    <t>7372212</t>
  </si>
  <si>
    <t>大柿町大君</t>
  </si>
  <si>
    <t>１３２</t>
  </si>
  <si>
    <t>0823-57-2112</t>
  </si>
  <si>
    <t>有限会社浜西商店</t>
  </si>
  <si>
    <t>浜西</t>
  </si>
  <si>
    <t>美久</t>
  </si>
  <si>
    <t>020121</t>
  </si>
  <si>
    <t>喫茶のら</t>
  </si>
  <si>
    <t>８５０－１０</t>
  </si>
  <si>
    <t>早稲田　圭</t>
  </si>
  <si>
    <t>020114</t>
  </si>
  <si>
    <t>軽食・喫茶　なりや</t>
  </si>
  <si>
    <t>7372111</t>
  </si>
  <si>
    <t>江田島町切串三丁目</t>
  </si>
  <si>
    <t>福島　積</t>
  </si>
  <si>
    <t>030017</t>
  </si>
  <si>
    <t>紅来軒</t>
  </si>
  <si>
    <t>２－２０</t>
  </si>
  <si>
    <t>0823-42-2656</t>
  </si>
  <si>
    <t>久保原　淳</t>
  </si>
  <si>
    <t>020006</t>
  </si>
  <si>
    <t>合正の故里　本店</t>
  </si>
  <si>
    <t>沖美町三吉字槙原</t>
  </si>
  <si>
    <t>0823-47-0300</t>
  </si>
  <si>
    <t>蔵城　由美子</t>
  </si>
  <si>
    <t>020059</t>
  </si>
  <si>
    <t>四季の味　ひらの</t>
  </si>
  <si>
    <t>江田島町切串五丁目</t>
  </si>
  <si>
    <t>１－７</t>
  </si>
  <si>
    <t>43-0080</t>
  </si>
  <si>
    <t>平野光利</t>
  </si>
  <si>
    <t>020025</t>
  </si>
  <si>
    <t>四季亭</t>
  </si>
  <si>
    <t>９－１８</t>
  </si>
  <si>
    <t>0823-42-2346</t>
  </si>
  <si>
    <t>松木　正子</t>
  </si>
  <si>
    <t>020090</t>
  </si>
  <si>
    <t>小判すし</t>
  </si>
  <si>
    <t>0823-42-3777</t>
  </si>
  <si>
    <t>新宮　章子</t>
  </si>
  <si>
    <t>020086</t>
  </si>
  <si>
    <t>松原お好み焼</t>
  </si>
  <si>
    <t>7372313</t>
  </si>
  <si>
    <t>沖美町是長</t>
  </si>
  <si>
    <t>４１１－２</t>
  </si>
  <si>
    <t>松原澄子</t>
  </si>
  <si>
    <t>020066</t>
  </si>
  <si>
    <t>上河内商店</t>
  </si>
  <si>
    <t>９４－１</t>
  </si>
  <si>
    <t>永田雅一</t>
  </si>
  <si>
    <t>020122</t>
  </si>
  <si>
    <t>大吉</t>
  </si>
  <si>
    <t>２－３１</t>
  </si>
  <si>
    <t>0823-44-1600</t>
  </si>
  <si>
    <t>花野つづみ</t>
  </si>
  <si>
    <t>030009</t>
  </si>
  <si>
    <t>竹岡仕出し店</t>
  </si>
  <si>
    <t>６－５</t>
  </si>
  <si>
    <t>42-4774</t>
  </si>
  <si>
    <t>有限会社竹岡仕出し店</t>
  </si>
  <si>
    <t>竹岡</t>
  </si>
  <si>
    <t>剛吉</t>
  </si>
  <si>
    <t>020095</t>
  </si>
  <si>
    <t>島の台所　旬彩</t>
  </si>
  <si>
    <t>２－１６</t>
  </si>
  <si>
    <t>0823-42-0320</t>
  </si>
  <si>
    <t>岡村　進</t>
  </si>
  <si>
    <t>030008</t>
  </si>
  <si>
    <t>島の病院　おおたに</t>
  </si>
  <si>
    <t>４７１１</t>
  </si>
  <si>
    <t>0823-45-0303</t>
  </si>
  <si>
    <t>日清医療食品株式会社</t>
  </si>
  <si>
    <t>1006420</t>
  </si>
  <si>
    <t>東京都</t>
  </si>
  <si>
    <t>千代田区</t>
  </si>
  <si>
    <t>丸の内二丁目</t>
  </si>
  <si>
    <t>７番３号</t>
  </si>
  <si>
    <t>東京ビルディング２０Ｆ</t>
  </si>
  <si>
    <t>03-3287-3611</t>
  </si>
  <si>
    <t>代表取締役社長</t>
  </si>
  <si>
    <t>立林</t>
  </si>
  <si>
    <t>勝美</t>
  </si>
  <si>
    <t>030018</t>
  </si>
  <si>
    <t>藤三江田島店</t>
  </si>
  <si>
    <t>９－２１</t>
  </si>
  <si>
    <t>42-4488</t>
  </si>
  <si>
    <t>株式会社藤三</t>
  </si>
  <si>
    <t>7370125</t>
  </si>
  <si>
    <t>広本町三丁目</t>
  </si>
  <si>
    <t>１５番５号</t>
  </si>
  <si>
    <t>0823-72-1000</t>
  </si>
  <si>
    <t>藤村</t>
  </si>
  <si>
    <t>重造</t>
  </si>
  <si>
    <t>020010</t>
  </si>
  <si>
    <t>藤三大柿店</t>
  </si>
  <si>
    <t>２６１－１</t>
  </si>
  <si>
    <t>0823-57-4224</t>
  </si>
  <si>
    <t>020135</t>
  </si>
  <si>
    <t>藤三　能美店</t>
  </si>
  <si>
    <t>２３９７－１</t>
  </si>
  <si>
    <t>45-2450</t>
  </si>
  <si>
    <t>020015</t>
  </si>
  <si>
    <t>梅や</t>
  </si>
  <si>
    <t>２－１０</t>
  </si>
  <si>
    <t>北辰　愛子</t>
  </si>
  <si>
    <t>020099</t>
  </si>
  <si>
    <t>和－なごみ－</t>
  </si>
  <si>
    <t>９－５</t>
  </si>
  <si>
    <t>0823-42-5530</t>
  </si>
  <si>
    <t>木葉　好恵</t>
  </si>
  <si>
    <t>020017</t>
  </si>
  <si>
    <t>ミラベル</t>
  </si>
  <si>
    <t>５－２</t>
  </si>
  <si>
    <t>42-0038</t>
  </si>
  <si>
    <t>有限会社宇根川豊商店</t>
  </si>
  <si>
    <t>宇根川</t>
  </si>
  <si>
    <t>千里</t>
  </si>
  <si>
    <t>菓子製造業</t>
  </si>
  <si>
    <t>020100</t>
  </si>
  <si>
    <t>もみの木</t>
  </si>
  <si>
    <t>１１－１２</t>
  </si>
  <si>
    <t>木村　深雪</t>
  </si>
  <si>
    <t>020033</t>
  </si>
  <si>
    <t>大附製パン所</t>
  </si>
  <si>
    <t>１２６７－３</t>
  </si>
  <si>
    <t>大附正彦</t>
  </si>
  <si>
    <t>020067</t>
  </si>
  <si>
    <t>大柿町味づくり研究会</t>
  </si>
  <si>
    <t>７０６－２</t>
  </si>
  <si>
    <t>0823-57-5771</t>
  </si>
  <si>
    <t>三奈戸奈美子</t>
  </si>
  <si>
    <t>020057</t>
  </si>
  <si>
    <t>コンビニエンスストアーヤマノイ</t>
  </si>
  <si>
    <t>１２８１－１</t>
  </si>
  <si>
    <t>0823-57-4055</t>
  </si>
  <si>
    <t>山野井孝</t>
  </si>
  <si>
    <t>魚介類販売業</t>
  </si>
  <si>
    <t>020052</t>
  </si>
  <si>
    <t>株式会社　ワキサカ</t>
  </si>
  <si>
    <t>４９８６－３</t>
  </si>
  <si>
    <t>0823-45-0233</t>
  </si>
  <si>
    <t>３４４１－８３</t>
  </si>
  <si>
    <t>0823-45-4421</t>
  </si>
  <si>
    <t>脇坂</t>
  </si>
  <si>
    <t>伸三</t>
  </si>
  <si>
    <t>２類</t>
  </si>
  <si>
    <t>020093</t>
  </si>
  <si>
    <t>孔明海産</t>
  </si>
  <si>
    <t>7372211</t>
  </si>
  <si>
    <t>大柿町柿浦</t>
  </si>
  <si>
    <t>３１４４</t>
  </si>
  <si>
    <t>0823-57-2658</t>
  </si>
  <si>
    <t>山本　領治</t>
  </si>
  <si>
    <t>020130</t>
  </si>
  <si>
    <t>山野鮮魚店</t>
  </si>
  <si>
    <t>２０９０</t>
  </si>
  <si>
    <t>57-2983</t>
  </si>
  <si>
    <t>和田千穂子</t>
  </si>
  <si>
    <t>020138</t>
  </si>
  <si>
    <t>仕出し一光</t>
  </si>
  <si>
    <t>江田島町江南二丁目</t>
  </si>
  <si>
    <t>１－３</t>
  </si>
  <si>
    <t>42-2211</t>
  </si>
  <si>
    <t>株式会社一光</t>
  </si>
  <si>
    <t>濵西</t>
  </si>
  <si>
    <t>光</t>
  </si>
  <si>
    <t>020103</t>
  </si>
  <si>
    <t>020011</t>
  </si>
  <si>
    <t>徳良丸</t>
  </si>
  <si>
    <t>村上　祐紀</t>
  </si>
  <si>
    <t>移動販売車</t>
  </si>
  <si>
    <t>020120</t>
  </si>
  <si>
    <t>二井幸恵</t>
  </si>
  <si>
    <t>020021</t>
  </si>
  <si>
    <t>浜下鮮魚</t>
  </si>
  <si>
    <t>浜下　君子</t>
  </si>
  <si>
    <t>020112</t>
  </si>
  <si>
    <t>株式会社シークリエイト</t>
  </si>
  <si>
    <t>５０５－１２</t>
  </si>
  <si>
    <t>0823-45-5770</t>
  </si>
  <si>
    <t>青野</t>
  </si>
  <si>
    <t>千春</t>
  </si>
  <si>
    <t>食品の冷凍又は冷蔵業</t>
  </si>
  <si>
    <t>食品の冷凍業</t>
  </si>
  <si>
    <t>020088</t>
  </si>
  <si>
    <t>佐東水産江田島工場</t>
  </si>
  <si>
    <t>能美町鹿川字大矢</t>
  </si>
  <si>
    <t>４９９６－１３</t>
  </si>
  <si>
    <t>佐東水産株式会社</t>
  </si>
  <si>
    <t>7340011</t>
  </si>
  <si>
    <t>広島市南区</t>
  </si>
  <si>
    <t>宇品海岸二丁目</t>
  </si>
  <si>
    <t>２３－３６－５０６</t>
  </si>
  <si>
    <t>082-254-2057</t>
  </si>
  <si>
    <t>合田</t>
  </si>
  <si>
    <t>由美</t>
  </si>
  <si>
    <t>020149</t>
  </si>
  <si>
    <t>寺西商店</t>
  </si>
  <si>
    <t>９１９</t>
  </si>
  <si>
    <t>寺西千代美</t>
  </si>
  <si>
    <t>乳類販売業</t>
  </si>
  <si>
    <t>020128</t>
  </si>
  <si>
    <t>ポークアンドチキン江田島</t>
  </si>
  <si>
    <t>１０－２１</t>
  </si>
  <si>
    <t>下野　元晴</t>
  </si>
  <si>
    <t>食肉販売業</t>
  </si>
  <si>
    <t>020091</t>
  </si>
  <si>
    <t>後河内ストアー</t>
  </si>
  <si>
    <t>7372314</t>
  </si>
  <si>
    <t>沖美町美能</t>
  </si>
  <si>
    <t>１０００</t>
  </si>
  <si>
    <t>後河内学</t>
  </si>
  <si>
    <t>020126</t>
  </si>
  <si>
    <t>020013</t>
  </si>
  <si>
    <t>安芸の島の実　江田島オリーブファクトリー</t>
  </si>
  <si>
    <t>大柿町大君字塩形</t>
  </si>
  <si>
    <t>８６２－３</t>
  </si>
  <si>
    <t>リベラグループ株式会社</t>
  </si>
  <si>
    <t>7370051</t>
  </si>
  <si>
    <t>中央一丁目</t>
  </si>
  <si>
    <t>４－２４</t>
  </si>
  <si>
    <t>リベラビル</t>
  </si>
  <si>
    <t>0823-52-2201</t>
  </si>
  <si>
    <t>山本</t>
  </si>
  <si>
    <t>訓史</t>
  </si>
  <si>
    <t>食用油脂製造業</t>
  </si>
  <si>
    <t>020139</t>
  </si>
  <si>
    <t>株式会社　和丸水産</t>
  </si>
  <si>
    <t>１０７０－２</t>
  </si>
  <si>
    <t>0823-49-1550</t>
  </si>
  <si>
    <t>0823-49-1259</t>
  </si>
  <si>
    <t>田山</t>
  </si>
  <si>
    <t>健治</t>
  </si>
  <si>
    <t>みそ製造業</t>
  </si>
  <si>
    <t>020133</t>
  </si>
  <si>
    <t>高田醤油有限会社　　マルタ</t>
  </si>
  <si>
    <t>１１２２－２</t>
  </si>
  <si>
    <t>45-2417</t>
  </si>
  <si>
    <t>高田醤油有限会社</t>
  </si>
  <si>
    <t>丸橋</t>
  </si>
  <si>
    <t>豊</t>
  </si>
  <si>
    <t>020101</t>
  </si>
  <si>
    <t>津田酒造株式会社</t>
  </si>
  <si>
    <t>２３７２－１</t>
  </si>
  <si>
    <t>45-2727</t>
  </si>
  <si>
    <t>能美町　　中町</t>
  </si>
  <si>
    <t>津田</t>
  </si>
  <si>
    <t>紘吏</t>
  </si>
  <si>
    <t>酒類製造業</t>
  </si>
  <si>
    <t>030013</t>
  </si>
  <si>
    <t>有限会社徳永豆腐店</t>
  </si>
  <si>
    <t>7372101</t>
  </si>
  <si>
    <t>大柿町飛渡瀬</t>
  </si>
  <si>
    <t>６０３－１</t>
  </si>
  <si>
    <t>57-2348</t>
  </si>
  <si>
    <t>徳永</t>
  </si>
  <si>
    <t>達也</t>
  </si>
  <si>
    <t>豆腐製造業</t>
  </si>
  <si>
    <t>020132</t>
  </si>
  <si>
    <t>めん処　にしむら庵</t>
  </si>
  <si>
    <t>４７０４－１</t>
  </si>
  <si>
    <t>西村和司</t>
  </si>
  <si>
    <t>めん類製造業</t>
  </si>
  <si>
    <t>030014</t>
  </si>
  <si>
    <t>田尾製麺</t>
  </si>
  <si>
    <t>４８９３－３</t>
  </si>
  <si>
    <t>田尾辰三</t>
  </si>
  <si>
    <t>020019</t>
  </si>
  <si>
    <t>清涼飲料水製造業</t>
  </si>
  <si>
    <t>020058</t>
  </si>
  <si>
    <r>
      <t>令和３年５月31日までに許可・認定を受けた施設（令和</t>
    </r>
    <r>
      <rPr>
        <sz val="11"/>
        <rFont val="ＭＳ Ｐゴシック"/>
        <family val="3"/>
        <charset val="128"/>
      </rPr>
      <t>８</t>
    </r>
    <r>
      <rPr>
        <sz val="11"/>
        <color theme="1"/>
        <rFont val="ＭＳ Ｐゴシック"/>
        <family val="3"/>
        <charset val="128"/>
      </rPr>
      <t>年３月末現在）</t>
    </r>
    <rPh sb="0" eb="2">
      <t>レイワ</t>
    </rPh>
    <rPh sb="3" eb="4">
      <t>ネン</t>
    </rPh>
    <rPh sb="5" eb="6">
      <t>ガツ</t>
    </rPh>
    <rPh sb="8" eb="9">
      <t>ニチ</t>
    </rPh>
    <rPh sb="12" eb="14">
      <t>キョカ</t>
    </rPh>
    <rPh sb="15" eb="17">
      <t>ニンテイ</t>
    </rPh>
    <rPh sb="18" eb="19">
      <t>ウ</t>
    </rPh>
    <rPh sb="21" eb="23">
      <t>シセツ</t>
    </rPh>
    <rPh sb="24" eb="26">
      <t>レイワ</t>
    </rPh>
    <rPh sb="27" eb="28">
      <t>ネン</t>
    </rPh>
    <rPh sb="29" eb="30">
      <t>ガツ</t>
    </rPh>
    <rPh sb="30" eb="31">
      <t>マツ</t>
    </rPh>
    <rPh sb="31" eb="3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</si>
</sst>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2" fillId="4" borderId="1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176" fontId="2" fillId="3" borderId="1" xfId="0" applyNumberFormat="1" applyFont="1" applyFill="1" applyBorder="1" applyAlignment="1">
      <alignment horizontal="center" vertical="center" wrapText="1" shrinkToFit="1"/>
    </xf>
    <xf numFmtId="176" fontId="2" fillId="4" borderId="1" xfId="0" applyNumberFormat="1" applyFont="1" applyFill="1" applyBorder="1" applyAlignment="1">
      <alignment horizontal="center" vertical="center" wrapText="1" shrinkToFit="1"/>
    </xf>
    <xf numFmtId="176" fontId="2" fillId="5" borderId="1" xfId="0" applyNumberFormat="1" applyFont="1" applyFill="1" applyBorder="1" applyAlignment="1">
      <alignment horizontal="center" vertical="center" wrapText="1" shrinkToFit="1"/>
    </xf>
    <xf numFmtId="14" fontId="2" fillId="5" borderId="1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2" fillId="5" borderId="2" xfId="0" applyNumberFormat="1" applyFont="1" applyFill="1" applyBorder="1" applyAlignment="1">
      <alignment horizontal="center" vertical="center" wrapText="1" shrinkToFit="1"/>
    </xf>
    <xf numFmtId="49" fontId="2" fillId="5" borderId="3" xfId="0" applyNumberFormat="1" applyFont="1" applyFill="1" applyBorder="1" applyAlignment="1">
      <alignment horizontal="center" vertical="center" wrapText="1" shrinkToFit="1"/>
    </xf>
    <xf numFmtId="49" fontId="2" fillId="5" borderId="4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 shrinkToFit="1"/>
    </xf>
    <xf numFmtId="49" fontId="2" fillId="3" borderId="3" xfId="0" applyNumberFormat="1" applyFont="1" applyFill="1" applyBorder="1" applyAlignment="1">
      <alignment horizontal="center" vertical="center" wrapText="1" shrinkToFit="1"/>
    </xf>
    <xf numFmtId="49" fontId="2" fillId="3" borderId="4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2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3"/>
  <sheetViews>
    <sheetView tabSelected="1" topLeftCell="H1" workbookViewId="0">
      <selection activeCell="V63" sqref="V63"/>
    </sheetView>
  </sheetViews>
  <sheetFormatPr defaultColWidth="8.75" defaultRowHeight="13.5" x14ac:dyDescent="0.4"/>
  <cols>
    <col min="1" max="1" width="23.625" style="13" customWidth="1"/>
    <col min="2" max="2" width="10.625" style="12" customWidth="1"/>
    <col min="3" max="3" width="8" style="12" customWidth="1"/>
    <col min="4" max="4" width="8.75" style="12" customWidth="1"/>
    <col min="5" max="5" width="20.625" style="12" customWidth="1"/>
    <col min="6" max="6" width="14.625" style="12" customWidth="1"/>
    <col min="7" max="7" width="14.625" style="13" customWidth="1"/>
    <col min="8" max="8" width="13.625" style="12" customWidth="1"/>
    <col min="9" max="9" width="23.625" style="12" customWidth="1"/>
    <col min="10" max="10" width="10.625" style="13" customWidth="1"/>
    <col min="11" max="11" width="8" style="13" customWidth="1"/>
    <col min="12" max="12" width="11.75" style="13" customWidth="1"/>
    <col min="13" max="13" width="22.125" style="13" customWidth="1"/>
    <col min="14" max="14" width="18.625" style="13" customWidth="1"/>
    <col min="15" max="15" width="15.625" style="13" customWidth="1"/>
    <col min="16" max="16" width="13.625" style="12" customWidth="1"/>
    <col min="17" max="17" width="10.75" style="13" customWidth="1"/>
    <col min="18" max="19" width="8" style="13" customWidth="1"/>
    <col min="20" max="20" width="15.75" style="13" customWidth="1"/>
    <col min="21" max="21" width="12.75" style="13" customWidth="1"/>
    <col min="22" max="22" width="13.125" style="13" customWidth="1"/>
    <col min="23" max="23" width="8" style="13" customWidth="1"/>
    <col min="24" max="26" width="10.75" style="14" customWidth="1"/>
    <col min="27" max="16384" width="8.75" style="12"/>
  </cols>
  <sheetData>
    <row r="1" spans="1:26" ht="21" customHeight="1" x14ac:dyDescent="0.4">
      <c r="A1" s="15" t="s">
        <v>28</v>
      </c>
    </row>
    <row r="3" spans="1:26" x14ac:dyDescent="0.4">
      <c r="A3" s="15" t="s">
        <v>474</v>
      </c>
    </row>
    <row r="4" spans="1:26" s="2" customFormat="1" x14ac:dyDescent="0.4">
      <c r="A4" s="26" t="s">
        <v>0</v>
      </c>
      <c r="B4" s="27"/>
      <c r="C4" s="27"/>
      <c r="D4" s="27"/>
      <c r="E4" s="27"/>
      <c r="F4" s="27"/>
      <c r="G4" s="27"/>
      <c r="H4" s="28"/>
      <c r="I4" s="29" t="s">
        <v>1</v>
      </c>
      <c r="J4" s="30"/>
      <c r="K4" s="30"/>
      <c r="L4" s="30"/>
      <c r="M4" s="30"/>
      <c r="N4" s="30"/>
      <c r="O4" s="30"/>
      <c r="P4" s="30"/>
      <c r="Q4" s="30"/>
      <c r="R4" s="30"/>
      <c r="S4" s="31"/>
      <c r="T4" s="1"/>
      <c r="U4" s="23" t="s">
        <v>2</v>
      </c>
      <c r="V4" s="24"/>
      <c r="W4" s="24"/>
      <c r="X4" s="24"/>
      <c r="Y4" s="24"/>
      <c r="Z4" s="25"/>
    </row>
    <row r="5" spans="1:26" s="11" customFormat="1" ht="27" x14ac:dyDescent="0.4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3" t="s">
        <v>9</v>
      </c>
      <c r="H5" s="4" t="s">
        <v>10</v>
      </c>
      <c r="I5" s="6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6" t="s">
        <v>10</v>
      </c>
      <c r="Q5" s="7" t="s">
        <v>18</v>
      </c>
      <c r="R5" s="7" t="s">
        <v>19</v>
      </c>
      <c r="S5" s="7" t="s">
        <v>20</v>
      </c>
      <c r="T5" s="8" t="s">
        <v>23</v>
      </c>
      <c r="U5" s="9" t="s">
        <v>21</v>
      </c>
      <c r="V5" s="9" t="s">
        <v>27</v>
      </c>
      <c r="W5" s="9" t="s">
        <v>22</v>
      </c>
      <c r="X5" s="10" t="s">
        <v>24</v>
      </c>
      <c r="Y5" s="10" t="s">
        <v>25</v>
      </c>
      <c r="Z5" s="10" t="s">
        <v>26</v>
      </c>
    </row>
    <row r="6" spans="1:26" ht="18.75" x14ac:dyDescent="0.4">
      <c r="A6" s="20" t="s">
        <v>29</v>
      </c>
      <c r="B6" t="s">
        <v>30</v>
      </c>
      <c r="C6" t="s">
        <v>31</v>
      </c>
      <c r="D6" t="s">
        <v>32</v>
      </c>
      <c r="E6" t="s">
        <v>33</v>
      </c>
      <c r="F6" t="s">
        <v>34</v>
      </c>
      <c r="G6" t="s">
        <v>29</v>
      </c>
      <c r="H6" t="s">
        <v>35</v>
      </c>
      <c r="I6" s="20" t="s">
        <v>36</v>
      </c>
      <c r="J6" s="18" t="s">
        <v>35</v>
      </c>
      <c r="K6" s="18" t="s">
        <v>35</v>
      </c>
      <c r="L6" s="18" t="s">
        <v>35</v>
      </c>
      <c r="M6" s="18" t="s">
        <v>35</v>
      </c>
      <c r="N6" s="18" t="s">
        <v>35</v>
      </c>
      <c r="O6" s="21" t="s">
        <v>29</v>
      </c>
      <c r="P6" s="18" t="s">
        <v>35</v>
      </c>
      <c r="Q6" s="22" t="s">
        <v>29</v>
      </c>
      <c r="R6" s="19" t="s">
        <v>29</v>
      </c>
      <c r="S6" s="19" t="s">
        <v>29</v>
      </c>
      <c r="T6" s="19" t="s">
        <v>29</v>
      </c>
      <c r="U6" s="22" t="s">
        <v>37</v>
      </c>
      <c r="V6" s="19" t="s">
        <v>38</v>
      </c>
      <c r="W6" s="19" t="s">
        <v>39</v>
      </c>
      <c r="X6" s="19">
        <v>43986</v>
      </c>
      <c r="Y6" s="19">
        <v>46173</v>
      </c>
      <c r="Z6" s="19">
        <v>39786</v>
      </c>
    </row>
    <row r="7" spans="1:26" ht="18.75" x14ac:dyDescent="0.4">
      <c r="A7" s="21" t="s">
        <v>29</v>
      </c>
      <c r="B7" t="s">
        <v>40</v>
      </c>
      <c r="C7" t="s">
        <v>31</v>
      </c>
      <c r="D7" t="s">
        <v>32</v>
      </c>
      <c r="E7" t="s">
        <v>41</v>
      </c>
      <c r="F7" t="s">
        <v>42</v>
      </c>
      <c r="G7" s="18" t="s">
        <v>29</v>
      </c>
      <c r="H7" t="s">
        <v>35</v>
      </c>
      <c r="I7" s="20" t="s">
        <v>43</v>
      </c>
      <c r="J7" s="18" t="s">
        <v>35</v>
      </c>
      <c r="K7" s="18" t="s">
        <v>35</v>
      </c>
      <c r="L7" s="18" t="s">
        <v>35</v>
      </c>
      <c r="M7" s="18" t="s">
        <v>35</v>
      </c>
      <c r="N7" s="18" t="s">
        <v>35</v>
      </c>
      <c r="O7" s="21" t="s">
        <v>29</v>
      </c>
      <c r="P7" t="s">
        <v>35</v>
      </c>
      <c r="Q7" s="21" t="s">
        <v>29</v>
      </c>
      <c r="R7" s="18" t="s">
        <v>29</v>
      </c>
      <c r="S7" s="18" t="s">
        <v>29</v>
      </c>
      <c r="T7" s="18" t="s">
        <v>29</v>
      </c>
      <c r="U7" s="21" t="s">
        <v>37</v>
      </c>
      <c r="V7" s="18" t="s">
        <v>38</v>
      </c>
      <c r="W7" s="18" t="s">
        <v>44</v>
      </c>
      <c r="X7" s="19">
        <v>43986</v>
      </c>
      <c r="Y7" s="19">
        <v>46173</v>
      </c>
      <c r="Z7" s="19">
        <v>31058</v>
      </c>
    </row>
    <row r="8" spans="1:26" ht="18.75" x14ac:dyDescent="0.4">
      <c r="A8" s="21" t="s">
        <v>45</v>
      </c>
      <c r="B8" t="s">
        <v>46</v>
      </c>
      <c r="C8" t="s">
        <v>31</v>
      </c>
      <c r="D8" t="s">
        <v>32</v>
      </c>
      <c r="E8" t="s">
        <v>47</v>
      </c>
      <c r="F8" t="s">
        <v>48</v>
      </c>
      <c r="G8" s="18" t="s">
        <v>29</v>
      </c>
      <c r="H8" t="s">
        <v>35</v>
      </c>
      <c r="I8" s="20" t="s">
        <v>49</v>
      </c>
      <c r="J8" s="18" t="s">
        <v>35</v>
      </c>
      <c r="K8" s="18" t="s">
        <v>35</v>
      </c>
      <c r="L8" s="18" t="s">
        <v>35</v>
      </c>
      <c r="M8" s="18" t="s">
        <v>35</v>
      </c>
      <c r="N8" s="18" t="s">
        <v>35</v>
      </c>
      <c r="O8" s="21" t="s">
        <v>29</v>
      </c>
      <c r="P8" t="s">
        <v>35</v>
      </c>
      <c r="Q8" s="21" t="s">
        <v>29</v>
      </c>
      <c r="R8" s="18" t="s">
        <v>29</v>
      </c>
      <c r="S8" s="18" t="s">
        <v>29</v>
      </c>
      <c r="T8" s="18" t="s">
        <v>29</v>
      </c>
      <c r="U8" s="21" t="s">
        <v>37</v>
      </c>
      <c r="V8" s="18" t="s">
        <v>38</v>
      </c>
      <c r="W8" s="18" t="s">
        <v>50</v>
      </c>
      <c r="X8" s="19">
        <v>44260</v>
      </c>
      <c r="Y8" s="19">
        <v>46265</v>
      </c>
      <c r="Z8" s="19">
        <v>44260</v>
      </c>
    </row>
    <row r="9" spans="1:26" ht="18.75" x14ac:dyDescent="0.4">
      <c r="A9" s="21" t="s">
        <v>51</v>
      </c>
      <c r="B9" t="s">
        <v>30</v>
      </c>
      <c r="C9" t="s">
        <v>31</v>
      </c>
      <c r="D9" t="s">
        <v>32</v>
      </c>
      <c r="E9" t="s">
        <v>52</v>
      </c>
      <c r="F9" t="s">
        <v>53</v>
      </c>
      <c r="G9" s="18" t="s">
        <v>29</v>
      </c>
      <c r="H9" t="s">
        <v>35</v>
      </c>
      <c r="I9" s="20" t="s">
        <v>54</v>
      </c>
      <c r="J9" s="18" t="s">
        <v>35</v>
      </c>
      <c r="K9" s="18" t="s">
        <v>35</v>
      </c>
      <c r="L9" s="18" t="s">
        <v>35</v>
      </c>
      <c r="M9" s="18" t="s">
        <v>35</v>
      </c>
      <c r="N9" s="18" t="s">
        <v>35</v>
      </c>
      <c r="O9" s="21" t="s">
        <v>29</v>
      </c>
      <c r="P9" t="s">
        <v>35</v>
      </c>
      <c r="Q9" s="21" t="s">
        <v>29</v>
      </c>
      <c r="R9" s="18" t="s">
        <v>29</v>
      </c>
      <c r="S9" s="18" t="s">
        <v>29</v>
      </c>
      <c r="T9" s="18" t="s">
        <v>29</v>
      </c>
      <c r="U9" s="21" t="s">
        <v>37</v>
      </c>
      <c r="V9" s="18" t="s">
        <v>38</v>
      </c>
      <c r="W9" s="18" t="s">
        <v>55</v>
      </c>
      <c r="X9" s="19">
        <v>44167</v>
      </c>
      <c r="Y9" s="19">
        <v>46356</v>
      </c>
      <c r="Z9" s="19">
        <v>42338</v>
      </c>
    </row>
    <row r="10" spans="1:26" ht="18.75" x14ac:dyDescent="0.4">
      <c r="A10" s="21" t="s">
        <v>56</v>
      </c>
      <c r="B10" t="s">
        <v>57</v>
      </c>
      <c r="C10" t="s">
        <v>31</v>
      </c>
      <c r="D10" t="s">
        <v>32</v>
      </c>
      <c r="E10" t="s">
        <v>58</v>
      </c>
      <c r="F10" t="s">
        <v>59</v>
      </c>
      <c r="G10" s="18" t="s">
        <v>29</v>
      </c>
      <c r="H10" t="s">
        <v>60</v>
      </c>
      <c r="I10" s="20" t="s">
        <v>61</v>
      </c>
      <c r="J10" s="18" t="s">
        <v>35</v>
      </c>
      <c r="K10" s="18" t="s">
        <v>35</v>
      </c>
      <c r="L10" s="18" t="s">
        <v>35</v>
      </c>
      <c r="M10" s="18" t="s">
        <v>35</v>
      </c>
      <c r="N10" s="18" t="s">
        <v>35</v>
      </c>
      <c r="O10" s="21" t="s">
        <v>29</v>
      </c>
      <c r="P10" t="s">
        <v>35</v>
      </c>
      <c r="Q10" s="21" t="s">
        <v>29</v>
      </c>
      <c r="R10" s="18" t="s">
        <v>29</v>
      </c>
      <c r="S10" s="18" t="s">
        <v>29</v>
      </c>
      <c r="T10" s="18" t="s">
        <v>29</v>
      </c>
      <c r="U10" s="21" t="s">
        <v>37</v>
      </c>
      <c r="V10" s="18" t="s">
        <v>38</v>
      </c>
      <c r="W10" s="18" t="s">
        <v>62</v>
      </c>
      <c r="X10" s="19">
        <v>44182</v>
      </c>
      <c r="Y10" s="19">
        <v>46356</v>
      </c>
      <c r="Z10" s="19">
        <v>42282</v>
      </c>
    </row>
    <row r="11" spans="1:26" ht="18.75" x14ac:dyDescent="0.4">
      <c r="A11" s="21" t="s">
        <v>63</v>
      </c>
      <c r="B11" t="s">
        <v>64</v>
      </c>
      <c r="C11" t="s">
        <v>31</v>
      </c>
      <c r="D11" t="s">
        <v>32</v>
      </c>
      <c r="E11" t="s">
        <v>65</v>
      </c>
      <c r="F11" t="s">
        <v>66</v>
      </c>
      <c r="G11" s="18" t="s">
        <v>29</v>
      </c>
      <c r="H11" t="s">
        <v>35</v>
      </c>
      <c r="I11" s="20" t="s">
        <v>67</v>
      </c>
      <c r="J11" s="18" t="s">
        <v>35</v>
      </c>
      <c r="K11" s="18" t="s">
        <v>35</v>
      </c>
      <c r="L11" s="18" t="s">
        <v>35</v>
      </c>
      <c r="M11" s="18" t="s">
        <v>35</v>
      </c>
      <c r="N11" s="18" t="s">
        <v>35</v>
      </c>
      <c r="O11" s="21" t="s">
        <v>29</v>
      </c>
      <c r="P11" t="s">
        <v>35</v>
      </c>
      <c r="Q11" s="21" t="s">
        <v>29</v>
      </c>
      <c r="R11" s="18" t="s">
        <v>29</v>
      </c>
      <c r="S11" s="18" t="s">
        <v>29</v>
      </c>
      <c r="T11" s="18" t="s">
        <v>29</v>
      </c>
      <c r="U11" s="21" t="s">
        <v>37</v>
      </c>
      <c r="V11" s="18" t="s">
        <v>38</v>
      </c>
      <c r="W11" s="18" t="s">
        <v>68</v>
      </c>
      <c r="X11" s="19">
        <v>44070</v>
      </c>
      <c r="Y11" s="19">
        <v>46265</v>
      </c>
      <c r="Z11" s="19">
        <v>42181</v>
      </c>
    </row>
    <row r="12" spans="1:26" ht="18.75" x14ac:dyDescent="0.4">
      <c r="A12" s="21" t="s">
        <v>69</v>
      </c>
      <c r="B12" t="s">
        <v>70</v>
      </c>
      <c r="C12" t="s">
        <v>31</v>
      </c>
      <c r="D12" t="s">
        <v>32</v>
      </c>
      <c r="E12" t="s">
        <v>71</v>
      </c>
      <c r="F12" t="s">
        <v>72</v>
      </c>
      <c r="G12" s="18" t="s">
        <v>29</v>
      </c>
      <c r="H12" t="s">
        <v>35</v>
      </c>
      <c r="I12" s="20" t="s">
        <v>73</v>
      </c>
      <c r="J12" s="18" t="s">
        <v>35</v>
      </c>
      <c r="K12" s="18" t="s">
        <v>35</v>
      </c>
      <c r="L12" s="18" t="s">
        <v>35</v>
      </c>
      <c r="M12" s="18" t="s">
        <v>35</v>
      </c>
      <c r="N12" s="18" t="s">
        <v>35</v>
      </c>
      <c r="O12" s="21" t="s">
        <v>29</v>
      </c>
      <c r="P12" t="s">
        <v>35</v>
      </c>
      <c r="Q12" s="21" t="s">
        <v>29</v>
      </c>
      <c r="R12" s="18" t="s">
        <v>29</v>
      </c>
      <c r="S12" s="18" t="s">
        <v>29</v>
      </c>
      <c r="T12" s="18" t="s">
        <v>29</v>
      </c>
      <c r="U12" s="21" t="s">
        <v>37</v>
      </c>
      <c r="V12" s="18" t="s">
        <v>38</v>
      </c>
      <c r="W12" s="18" t="s">
        <v>74</v>
      </c>
      <c r="X12" s="19">
        <v>44070</v>
      </c>
      <c r="Y12" s="19">
        <v>46265</v>
      </c>
      <c r="Z12" s="19">
        <v>34422</v>
      </c>
    </row>
    <row r="13" spans="1:26" ht="18.75" x14ac:dyDescent="0.4">
      <c r="A13" s="21" t="s">
        <v>75</v>
      </c>
      <c r="B13" t="s">
        <v>76</v>
      </c>
      <c r="C13" t="s">
        <v>31</v>
      </c>
      <c r="D13" t="s">
        <v>32</v>
      </c>
      <c r="E13" t="s">
        <v>77</v>
      </c>
      <c r="F13" t="s">
        <v>78</v>
      </c>
      <c r="G13" s="18" t="s">
        <v>29</v>
      </c>
      <c r="H13" t="s">
        <v>35</v>
      </c>
      <c r="I13" s="20" t="s">
        <v>79</v>
      </c>
      <c r="J13" s="18" t="s">
        <v>35</v>
      </c>
      <c r="K13" s="18" t="s">
        <v>35</v>
      </c>
      <c r="L13" s="18" t="s">
        <v>35</v>
      </c>
      <c r="M13" s="18" t="s">
        <v>35</v>
      </c>
      <c r="N13" s="18" t="s">
        <v>35</v>
      </c>
      <c r="O13" s="21" t="s">
        <v>29</v>
      </c>
      <c r="P13" t="s">
        <v>35</v>
      </c>
      <c r="Q13" s="21" t="s">
        <v>29</v>
      </c>
      <c r="R13" s="18" t="s">
        <v>29</v>
      </c>
      <c r="S13" s="18" t="s">
        <v>29</v>
      </c>
      <c r="T13" s="18" t="s">
        <v>29</v>
      </c>
      <c r="U13" s="21" t="s">
        <v>37</v>
      </c>
      <c r="V13" s="18" t="s">
        <v>38</v>
      </c>
      <c r="W13" s="18" t="s">
        <v>80</v>
      </c>
      <c r="X13" s="19">
        <v>44159</v>
      </c>
      <c r="Y13" s="19">
        <v>46356</v>
      </c>
      <c r="Z13" s="19">
        <v>37860</v>
      </c>
    </row>
    <row r="14" spans="1:26" ht="18.75" x14ac:dyDescent="0.4">
      <c r="A14" s="21" t="s">
        <v>81</v>
      </c>
      <c r="B14" t="s">
        <v>30</v>
      </c>
      <c r="C14" t="s">
        <v>31</v>
      </c>
      <c r="D14" t="s">
        <v>32</v>
      </c>
      <c r="E14" t="s">
        <v>82</v>
      </c>
      <c r="F14" t="s">
        <v>83</v>
      </c>
      <c r="G14" s="18" t="s">
        <v>29</v>
      </c>
      <c r="H14" t="s">
        <v>84</v>
      </c>
      <c r="I14" s="20" t="s">
        <v>85</v>
      </c>
      <c r="J14" s="18" t="s">
        <v>35</v>
      </c>
      <c r="K14" s="18" t="s">
        <v>35</v>
      </c>
      <c r="L14" s="18" t="s">
        <v>35</v>
      </c>
      <c r="M14" s="18" t="s">
        <v>35</v>
      </c>
      <c r="N14" s="18" t="s">
        <v>35</v>
      </c>
      <c r="O14" s="21" t="s">
        <v>29</v>
      </c>
      <c r="P14" t="s">
        <v>35</v>
      </c>
      <c r="Q14" s="21" t="s">
        <v>29</v>
      </c>
      <c r="R14" s="18" t="s">
        <v>29</v>
      </c>
      <c r="S14" s="18" t="s">
        <v>29</v>
      </c>
      <c r="T14" s="18" t="s">
        <v>29</v>
      </c>
      <c r="U14" s="21" t="s">
        <v>37</v>
      </c>
      <c r="V14" s="18" t="s">
        <v>38</v>
      </c>
      <c r="W14" s="18" t="s">
        <v>86</v>
      </c>
      <c r="X14" s="19">
        <v>44154</v>
      </c>
      <c r="Y14" s="19">
        <v>46356</v>
      </c>
      <c r="Z14" s="19">
        <v>30186</v>
      </c>
    </row>
    <row r="15" spans="1:26" ht="18.75" x14ac:dyDescent="0.4">
      <c r="A15" s="21" t="s">
        <v>87</v>
      </c>
      <c r="B15" t="s">
        <v>88</v>
      </c>
      <c r="C15" t="s">
        <v>31</v>
      </c>
      <c r="D15" t="s">
        <v>32</v>
      </c>
      <c r="E15" t="s">
        <v>89</v>
      </c>
      <c r="F15" t="s">
        <v>90</v>
      </c>
      <c r="G15" s="18" t="s">
        <v>29</v>
      </c>
      <c r="H15" t="s">
        <v>91</v>
      </c>
      <c r="I15" s="20" t="s">
        <v>92</v>
      </c>
      <c r="J15" s="18" t="s">
        <v>88</v>
      </c>
      <c r="K15" s="18" t="s">
        <v>31</v>
      </c>
      <c r="L15" s="18" t="s">
        <v>32</v>
      </c>
      <c r="M15" s="18" t="s">
        <v>89</v>
      </c>
      <c r="N15" s="18" t="s">
        <v>90</v>
      </c>
      <c r="O15" s="21" t="s">
        <v>29</v>
      </c>
      <c r="P15" t="s">
        <v>91</v>
      </c>
      <c r="Q15" s="21" t="s">
        <v>93</v>
      </c>
      <c r="R15" s="18" t="s">
        <v>94</v>
      </c>
      <c r="S15" s="18" t="s">
        <v>95</v>
      </c>
      <c r="T15" s="18" t="s">
        <v>29</v>
      </c>
      <c r="U15" s="21" t="s">
        <v>37</v>
      </c>
      <c r="V15" s="18" t="s">
        <v>38</v>
      </c>
      <c r="W15" s="18" t="s">
        <v>96</v>
      </c>
      <c r="X15" s="19">
        <v>44064</v>
      </c>
      <c r="Y15" s="19">
        <v>46265</v>
      </c>
      <c r="Z15" s="19">
        <v>39983</v>
      </c>
    </row>
    <row r="16" spans="1:26" ht="18.75" x14ac:dyDescent="0.4">
      <c r="A16" s="21" t="s">
        <v>97</v>
      </c>
      <c r="B16" t="s">
        <v>30</v>
      </c>
      <c r="C16" t="s">
        <v>31</v>
      </c>
      <c r="D16" t="s">
        <v>32</v>
      </c>
      <c r="E16" t="s">
        <v>82</v>
      </c>
      <c r="F16" t="s">
        <v>98</v>
      </c>
      <c r="G16" s="18" t="s">
        <v>29</v>
      </c>
      <c r="H16" t="s">
        <v>99</v>
      </c>
      <c r="I16" s="20" t="s">
        <v>100</v>
      </c>
      <c r="J16" s="18" t="s">
        <v>57</v>
      </c>
      <c r="K16" s="18" t="s">
        <v>31</v>
      </c>
      <c r="L16" s="18" t="s">
        <v>32</v>
      </c>
      <c r="M16" s="18" t="s">
        <v>101</v>
      </c>
      <c r="N16" s="18" t="s">
        <v>102</v>
      </c>
      <c r="O16" s="21" t="s">
        <v>29</v>
      </c>
      <c r="P16" t="s">
        <v>103</v>
      </c>
      <c r="Q16" s="21" t="s">
        <v>93</v>
      </c>
      <c r="R16" s="18" t="s">
        <v>104</v>
      </c>
      <c r="S16" s="18" t="s">
        <v>105</v>
      </c>
      <c r="T16" s="18" t="s">
        <v>29</v>
      </c>
      <c r="U16" s="21" t="s">
        <v>37</v>
      </c>
      <c r="V16" s="18" t="s">
        <v>38</v>
      </c>
      <c r="W16" s="18" t="s">
        <v>106</v>
      </c>
      <c r="X16" s="19">
        <v>44344</v>
      </c>
      <c r="Y16" s="19">
        <v>46538</v>
      </c>
      <c r="Z16" s="19">
        <v>34764</v>
      </c>
    </row>
    <row r="17" spans="1:26" ht="18.75" x14ac:dyDescent="0.4">
      <c r="A17" s="21" t="s">
        <v>107</v>
      </c>
      <c r="B17" t="s">
        <v>30</v>
      </c>
      <c r="C17" t="s">
        <v>31</v>
      </c>
      <c r="D17" t="s">
        <v>32</v>
      </c>
      <c r="E17" t="s">
        <v>108</v>
      </c>
      <c r="F17" t="s">
        <v>109</v>
      </c>
      <c r="G17" s="18" t="s">
        <v>29</v>
      </c>
      <c r="H17" t="s">
        <v>110</v>
      </c>
      <c r="I17" s="20" t="s">
        <v>111</v>
      </c>
      <c r="J17" s="18" t="s">
        <v>35</v>
      </c>
      <c r="K17" s="18" t="s">
        <v>35</v>
      </c>
      <c r="L17" s="18" t="s">
        <v>35</v>
      </c>
      <c r="M17" s="18" t="s">
        <v>35</v>
      </c>
      <c r="N17" s="18" t="s">
        <v>35</v>
      </c>
      <c r="O17" s="21" t="s">
        <v>29</v>
      </c>
      <c r="P17" t="s">
        <v>35</v>
      </c>
      <c r="Q17" s="21" t="s">
        <v>29</v>
      </c>
      <c r="R17" s="18" t="s">
        <v>29</v>
      </c>
      <c r="S17" s="18" t="s">
        <v>29</v>
      </c>
      <c r="T17" s="18" t="s">
        <v>29</v>
      </c>
      <c r="U17" s="21" t="s">
        <v>37</v>
      </c>
      <c r="V17" s="18" t="s">
        <v>38</v>
      </c>
      <c r="W17" s="18" t="s">
        <v>112</v>
      </c>
      <c r="X17" s="19">
        <v>44344</v>
      </c>
      <c r="Y17" s="19">
        <v>46538</v>
      </c>
      <c r="Z17" s="19">
        <v>38015</v>
      </c>
    </row>
    <row r="18" spans="1:26" ht="18.75" x14ac:dyDescent="0.4">
      <c r="A18" s="21" t="s">
        <v>113</v>
      </c>
      <c r="B18" t="s">
        <v>114</v>
      </c>
      <c r="C18" t="s">
        <v>31</v>
      </c>
      <c r="D18" t="s">
        <v>32</v>
      </c>
      <c r="E18" t="s">
        <v>115</v>
      </c>
      <c r="F18" t="s">
        <v>116</v>
      </c>
      <c r="G18" s="18" t="s">
        <v>29</v>
      </c>
      <c r="H18" t="s">
        <v>117</v>
      </c>
      <c r="I18" s="20" t="s">
        <v>118</v>
      </c>
      <c r="J18" s="18" t="s">
        <v>119</v>
      </c>
      <c r="K18" s="18" t="s">
        <v>31</v>
      </c>
      <c r="L18" s="18" t="s">
        <v>120</v>
      </c>
      <c r="M18" s="18" t="s">
        <v>121</v>
      </c>
      <c r="N18" s="18" t="s">
        <v>122</v>
      </c>
      <c r="O18" s="21" t="s">
        <v>29</v>
      </c>
      <c r="P18" t="s">
        <v>29</v>
      </c>
      <c r="Q18" s="21" t="s">
        <v>93</v>
      </c>
      <c r="R18" s="18" t="s">
        <v>123</v>
      </c>
      <c r="S18" s="18" t="s">
        <v>124</v>
      </c>
      <c r="T18" s="18" t="s">
        <v>29</v>
      </c>
      <c r="U18" s="21" t="s">
        <v>37</v>
      </c>
      <c r="V18" s="18" t="s">
        <v>38</v>
      </c>
      <c r="W18" s="18" t="s">
        <v>125</v>
      </c>
      <c r="X18" s="19">
        <v>44344</v>
      </c>
      <c r="Y18" s="19">
        <v>46538</v>
      </c>
      <c r="Z18" s="19">
        <v>38056</v>
      </c>
    </row>
    <row r="19" spans="1:26" ht="18.75" x14ac:dyDescent="0.4">
      <c r="A19" s="21" t="s">
        <v>126</v>
      </c>
      <c r="B19" t="s">
        <v>76</v>
      </c>
      <c r="C19" t="s">
        <v>31</v>
      </c>
      <c r="D19" t="s">
        <v>32</v>
      </c>
      <c r="E19" t="s">
        <v>127</v>
      </c>
      <c r="F19" t="s">
        <v>128</v>
      </c>
      <c r="G19" s="18" t="s">
        <v>29</v>
      </c>
      <c r="H19" t="s">
        <v>35</v>
      </c>
      <c r="I19" s="20" t="s">
        <v>129</v>
      </c>
      <c r="J19" s="18" t="s">
        <v>35</v>
      </c>
      <c r="K19" s="18" t="s">
        <v>35</v>
      </c>
      <c r="L19" s="18" t="s">
        <v>35</v>
      </c>
      <c r="M19" s="18" t="s">
        <v>35</v>
      </c>
      <c r="N19" s="18" t="s">
        <v>35</v>
      </c>
      <c r="O19" s="21" t="s">
        <v>29</v>
      </c>
      <c r="P19" t="s">
        <v>35</v>
      </c>
      <c r="Q19" s="21" t="s">
        <v>29</v>
      </c>
      <c r="R19" s="18" t="s">
        <v>29</v>
      </c>
      <c r="S19" s="18" t="s">
        <v>29</v>
      </c>
      <c r="T19" s="18" t="s">
        <v>29</v>
      </c>
      <c r="U19" s="21" t="s">
        <v>37</v>
      </c>
      <c r="V19" s="18" t="s">
        <v>38</v>
      </c>
      <c r="W19" s="18" t="s">
        <v>130</v>
      </c>
      <c r="X19" s="19">
        <v>43986</v>
      </c>
      <c r="Y19" s="19">
        <v>46173</v>
      </c>
      <c r="Z19" s="19">
        <v>30859</v>
      </c>
    </row>
    <row r="20" spans="1:26" ht="18.75" x14ac:dyDescent="0.4">
      <c r="A20" s="21" t="s">
        <v>131</v>
      </c>
      <c r="B20" t="s">
        <v>30</v>
      </c>
      <c r="C20" t="s">
        <v>31</v>
      </c>
      <c r="D20" t="s">
        <v>32</v>
      </c>
      <c r="E20" t="s">
        <v>82</v>
      </c>
      <c r="F20" t="s">
        <v>132</v>
      </c>
      <c r="G20" s="18" t="s">
        <v>133</v>
      </c>
      <c r="H20" t="s">
        <v>29</v>
      </c>
      <c r="I20" s="20" t="s">
        <v>134</v>
      </c>
      <c r="J20" s="18" t="s">
        <v>35</v>
      </c>
      <c r="K20" s="18" t="s">
        <v>35</v>
      </c>
      <c r="L20" s="18" t="s">
        <v>35</v>
      </c>
      <c r="M20" s="18" t="s">
        <v>35</v>
      </c>
      <c r="N20" s="18" t="s">
        <v>35</v>
      </c>
      <c r="O20" s="21" t="s">
        <v>29</v>
      </c>
      <c r="P20" t="s">
        <v>35</v>
      </c>
      <c r="Q20" s="21" t="s">
        <v>29</v>
      </c>
      <c r="R20" s="18" t="s">
        <v>29</v>
      </c>
      <c r="S20" s="18" t="s">
        <v>29</v>
      </c>
      <c r="T20" s="18" t="s">
        <v>29</v>
      </c>
      <c r="U20" s="21" t="s">
        <v>37</v>
      </c>
      <c r="V20" s="18" t="s">
        <v>38</v>
      </c>
      <c r="W20" s="18" t="s">
        <v>135</v>
      </c>
      <c r="X20" s="19">
        <v>44159</v>
      </c>
      <c r="Y20" s="19">
        <v>46356</v>
      </c>
      <c r="Z20" s="19">
        <v>42297</v>
      </c>
    </row>
    <row r="21" spans="1:26" ht="18.75" x14ac:dyDescent="0.4">
      <c r="A21" s="21" t="s">
        <v>136</v>
      </c>
      <c r="B21" t="s">
        <v>30</v>
      </c>
      <c r="C21" t="s">
        <v>31</v>
      </c>
      <c r="D21" t="s">
        <v>32</v>
      </c>
      <c r="E21" t="s">
        <v>52</v>
      </c>
      <c r="F21" t="s">
        <v>137</v>
      </c>
      <c r="G21" s="18" t="s">
        <v>29</v>
      </c>
      <c r="H21" t="s">
        <v>29</v>
      </c>
      <c r="I21" s="20" t="s">
        <v>138</v>
      </c>
      <c r="J21" s="18" t="s">
        <v>35</v>
      </c>
      <c r="K21" s="18" t="s">
        <v>35</v>
      </c>
      <c r="L21" s="18" t="s">
        <v>35</v>
      </c>
      <c r="M21" s="18" t="s">
        <v>35</v>
      </c>
      <c r="N21" s="18" t="s">
        <v>35</v>
      </c>
      <c r="O21" s="21" t="s">
        <v>29</v>
      </c>
      <c r="P21" t="s">
        <v>35</v>
      </c>
      <c r="Q21" s="21" t="s">
        <v>29</v>
      </c>
      <c r="R21" s="18" t="s">
        <v>29</v>
      </c>
      <c r="S21" s="18" t="s">
        <v>29</v>
      </c>
      <c r="T21" s="18" t="s">
        <v>29</v>
      </c>
      <c r="U21" s="21" t="s">
        <v>37</v>
      </c>
      <c r="V21" s="18" t="s">
        <v>38</v>
      </c>
      <c r="W21" s="18" t="s">
        <v>139</v>
      </c>
      <c r="X21" s="19">
        <v>44347</v>
      </c>
      <c r="Y21" s="19">
        <v>46538</v>
      </c>
      <c r="Z21" s="19">
        <v>37991</v>
      </c>
    </row>
    <row r="22" spans="1:26" ht="18.75" x14ac:dyDescent="0.4">
      <c r="A22" s="21" t="s">
        <v>140</v>
      </c>
      <c r="B22" t="s">
        <v>57</v>
      </c>
      <c r="C22" t="s">
        <v>31</v>
      </c>
      <c r="D22" t="s">
        <v>32</v>
      </c>
      <c r="E22" t="s">
        <v>141</v>
      </c>
      <c r="F22" t="s">
        <v>142</v>
      </c>
      <c r="G22" s="18" t="s">
        <v>29</v>
      </c>
      <c r="H22" t="s">
        <v>143</v>
      </c>
      <c r="I22" s="20" t="s">
        <v>144</v>
      </c>
      <c r="J22" s="18" t="s">
        <v>35</v>
      </c>
      <c r="K22" s="18" t="s">
        <v>35</v>
      </c>
      <c r="L22" s="18" t="s">
        <v>35</v>
      </c>
      <c r="M22" s="18" t="s">
        <v>35</v>
      </c>
      <c r="N22" s="18" t="s">
        <v>35</v>
      </c>
      <c r="O22" s="21" t="s">
        <v>29</v>
      </c>
      <c r="P22" t="s">
        <v>35</v>
      </c>
      <c r="Q22" s="21" t="s">
        <v>29</v>
      </c>
      <c r="R22" s="18" t="s">
        <v>29</v>
      </c>
      <c r="S22" s="18" t="s">
        <v>29</v>
      </c>
      <c r="T22" s="18" t="s">
        <v>29</v>
      </c>
      <c r="U22" s="21" t="s">
        <v>37</v>
      </c>
      <c r="V22" s="18" t="s">
        <v>38</v>
      </c>
      <c r="W22" s="18" t="s">
        <v>145</v>
      </c>
      <c r="X22" s="19">
        <v>44347</v>
      </c>
      <c r="Y22" s="19">
        <v>46538</v>
      </c>
      <c r="Z22" s="19">
        <v>42478</v>
      </c>
    </row>
    <row r="23" spans="1:26" ht="37.5" x14ac:dyDescent="0.4">
      <c r="A23" s="21" t="s">
        <v>146</v>
      </c>
      <c r="B23" t="s">
        <v>88</v>
      </c>
      <c r="C23" t="s">
        <v>31</v>
      </c>
      <c r="D23" t="s">
        <v>32</v>
      </c>
      <c r="E23" t="s">
        <v>89</v>
      </c>
      <c r="F23" t="s">
        <v>147</v>
      </c>
      <c r="G23" s="18" t="s">
        <v>29</v>
      </c>
      <c r="H23" t="s">
        <v>29</v>
      </c>
      <c r="I23" s="20" t="s">
        <v>148</v>
      </c>
      <c r="J23" s="18" t="s">
        <v>149</v>
      </c>
      <c r="K23" s="18" t="s">
        <v>31</v>
      </c>
      <c r="L23" s="18" t="s">
        <v>150</v>
      </c>
      <c r="M23" s="18" t="s">
        <v>151</v>
      </c>
      <c r="N23" s="18" t="s">
        <v>152</v>
      </c>
      <c r="O23" s="21" t="s">
        <v>29</v>
      </c>
      <c r="P23" t="s">
        <v>153</v>
      </c>
      <c r="Q23" s="21" t="s">
        <v>93</v>
      </c>
      <c r="R23" s="18" t="s">
        <v>154</v>
      </c>
      <c r="S23" s="18" t="s">
        <v>155</v>
      </c>
      <c r="T23" s="18"/>
      <c r="U23" s="21" t="s">
        <v>37</v>
      </c>
      <c r="V23" s="18" t="s">
        <v>38</v>
      </c>
      <c r="W23" s="18" t="s">
        <v>156</v>
      </c>
      <c r="X23" s="19">
        <v>44344</v>
      </c>
      <c r="Y23" s="19">
        <v>46538</v>
      </c>
      <c r="Z23" s="19">
        <v>42515</v>
      </c>
    </row>
    <row r="24" spans="1:26" ht="37.5" x14ac:dyDescent="0.4">
      <c r="A24" s="21" t="s">
        <v>157</v>
      </c>
      <c r="B24" t="s">
        <v>30</v>
      </c>
      <c r="C24" t="s">
        <v>31</v>
      </c>
      <c r="D24" t="s">
        <v>32</v>
      </c>
      <c r="E24" t="s">
        <v>52</v>
      </c>
      <c r="F24" t="s">
        <v>109</v>
      </c>
      <c r="G24" s="18" t="s">
        <v>29</v>
      </c>
      <c r="H24" t="s">
        <v>158</v>
      </c>
      <c r="I24" s="20" t="s">
        <v>148</v>
      </c>
      <c r="J24" s="18" t="s">
        <v>149</v>
      </c>
      <c r="K24" s="18" t="s">
        <v>31</v>
      </c>
      <c r="L24" s="18" t="s">
        <v>150</v>
      </c>
      <c r="M24" s="18" t="s">
        <v>151</v>
      </c>
      <c r="N24" s="18" t="s">
        <v>152</v>
      </c>
      <c r="O24" s="21" t="s">
        <v>29</v>
      </c>
      <c r="P24" t="s">
        <v>153</v>
      </c>
      <c r="Q24" s="21" t="s">
        <v>93</v>
      </c>
      <c r="R24" s="18" t="s">
        <v>154</v>
      </c>
      <c r="S24" s="18" t="s">
        <v>155</v>
      </c>
      <c r="T24" s="18"/>
      <c r="U24" s="21" t="s">
        <v>37</v>
      </c>
      <c r="V24" s="18" t="s">
        <v>38</v>
      </c>
      <c r="W24" s="18" t="s">
        <v>159</v>
      </c>
      <c r="X24" s="19">
        <v>44344</v>
      </c>
      <c r="Y24" s="19">
        <v>46538</v>
      </c>
      <c r="Z24" s="19">
        <v>42471</v>
      </c>
    </row>
    <row r="25" spans="1:26" ht="37.5" x14ac:dyDescent="0.4">
      <c r="A25" s="21" t="s">
        <v>160</v>
      </c>
      <c r="B25" t="s">
        <v>161</v>
      </c>
      <c r="C25" t="s">
        <v>31</v>
      </c>
      <c r="D25" t="s">
        <v>32</v>
      </c>
      <c r="E25" t="s">
        <v>162</v>
      </c>
      <c r="F25" t="s">
        <v>163</v>
      </c>
      <c r="G25" s="18" t="s">
        <v>29</v>
      </c>
      <c r="H25" t="s">
        <v>164</v>
      </c>
      <c r="I25" s="20" t="s">
        <v>165</v>
      </c>
      <c r="J25" s="18" t="s">
        <v>161</v>
      </c>
      <c r="K25" s="18" t="s">
        <v>31</v>
      </c>
      <c r="L25" s="18" t="s">
        <v>32</v>
      </c>
      <c r="M25" s="18" t="s">
        <v>162</v>
      </c>
      <c r="N25" s="18" t="s">
        <v>166</v>
      </c>
      <c r="O25" s="21" t="s">
        <v>29</v>
      </c>
      <c r="P25" t="s">
        <v>164</v>
      </c>
      <c r="Q25" s="21" t="s">
        <v>93</v>
      </c>
      <c r="R25" s="18" t="s">
        <v>167</v>
      </c>
      <c r="S25" s="18" t="s">
        <v>168</v>
      </c>
      <c r="T25" s="18"/>
      <c r="U25" s="21" t="s">
        <v>37</v>
      </c>
      <c r="V25" s="18" t="s">
        <v>169</v>
      </c>
      <c r="W25" s="18" t="s">
        <v>170</v>
      </c>
      <c r="X25" s="19">
        <v>44344</v>
      </c>
      <c r="Y25" s="19">
        <v>46173</v>
      </c>
      <c r="Z25" s="19">
        <v>40569</v>
      </c>
    </row>
    <row r="26" spans="1:26" ht="18.75" x14ac:dyDescent="0.4">
      <c r="A26" s="21" t="s">
        <v>171</v>
      </c>
      <c r="B26" t="s">
        <v>30</v>
      </c>
      <c r="C26" t="s">
        <v>31</v>
      </c>
      <c r="D26" t="s">
        <v>32</v>
      </c>
      <c r="E26" t="s">
        <v>108</v>
      </c>
      <c r="F26" t="s">
        <v>172</v>
      </c>
      <c r="G26" s="18" t="s">
        <v>29</v>
      </c>
      <c r="H26" t="s">
        <v>35</v>
      </c>
      <c r="I26" s="20" t="s">
        <v>173</v>
      </c>
      <c r="J26" s="18" t="s">
        <v>35</v>
      </c>
      <c r="K26" s="18" t="s">
        <v>35</v>
      </c>
      <c r="L26" s="18" t="s">
        <v>35</v>
      </c>
      <c r="M26" s="18" t="s">
        <v>35</v>
      </c>
      <c r="N26" s="18" t="s">
        <v>35</v>
      </c>
      <c r="O26" s="21" t="s">
        <v>29</v>
      </c>
      <c r="P26" t="s">
        <v>35</v>
      </c>
      <c r="Q26" s="21" t="s">
        <v>29</v>
      </c>
      <c r="R26" s="18" t="s">
        <v>29</v>
      </c>
      <c r="S26" s="18" t="s">
        <v>29</v>
      </c>
      <c r="T26" s="18" t="s">
        <v>29</v>
      </c>
      <c r="U26" s="21" t="s">
        <v>37</v>
      </c>
      <c r="V26" s="18" t="s">
        <v>38</v>
      </c>
      <c r="W26" s="18" t="s">
        <v>174</v>
      </c>
      <c r="X26" s="19">
        <v>44159</v>
      </c>
      <c r="Y26" s="19">
        <v>46356</v>
      </c>
      <c r="Z26" s="19">
        <v>37882</v>
      </c>
    </row>
    <row r="27" spans="1:26" ht="18.75" x14ac:dyDescent="0.4">
      <c r="A27" s="21" t="s">
        <v>175</v>
      </c>
      <c r="B27" t="s">
        <v>30</v>
      </c>
      <c r="C27" t="s">
        <v>31</v>
      </c>
      <c r="D27" t="s">
        <v>32</v>
      </c>
      <c r="E27" t="s">
        <v>82</v>
      </c>
      <c r="F27" t="s">
        <v>176</v>
      </c>
      <c r="G27" s="18" t="s">
        <v>29</v>
      </c>
      <c r="H27" t="s">
        <v>177</v>
      </c>
      <c r="I27" s="20" t="s">
        <v>178</v>
      </c>
      <c r="J27" s="18" t="s">
        <v>35</v>
      </c>
      <c r="K27" s="18" t="s">
        <v>35</v>
      </c>
      <c r="L27" s="18" t="s">
        <v>35</v>
      </c>
      <c r="M27" s="18" t="s">
        <v>35</v>
      </c>
      <c r="N27" s="18" t="s">
        <v>35</v>
      </c>
      <c r="O27" s="21" t="s">
        <v>29</v>
      </c>
      <c r="P27" t="s">
        <v>35</v>
      </c>
      <c r="Q27" s="21" t="s">
        <v>29</v>
      </c>
      <c r="R27" s="18" t="s">
        <v>29</v>
      </c>
      <c r="S27" s="18" t="s">
        <v>29</v>
      </c>
      <c r="T27" s="18" t="s">
        <v>29</v>
      </c>
      <c r="U27" s="21" t="s">
        <v>37</v>
      </c>
      <c r="V27" s="18" t="s">
        <v>38</v>
      </c>
      <c r="W27" s="18" t="s">
        <v>179</v>
      </c>
      <c r="X27" s="19">
        <v>43986</v>
      </c>
      <c r="Y27" s="19">
        <v>46173</v>
      </c>
      <c r="Z27" s="19">
        <v>32185</v>
      </c>
    </row>
    <row r="28" spans="1:26" ht="18.75" x14ac:dyDescent="0.4">
      <c r="A28" s="21" t="s">
        <v>180</v>
      </c>
      <c r="B28" t="s">
        <v>181</v>
      </c>
      <c r="C28" t="s">
        <v>31</v>
      </c>
      <c r="D28" t="s">
        <v>32</v>
      </c>
      <c r="E28" t="s">
        <v>182</v>
      </c>
      <c r="F28" t="s">
        <v>183</v>
      </c>
      <c r="G28" s="18" t="s">
        <v>29</v>
      </c>
      <c r="H28" t="s">
        <v>184</v>
      </c>
      <c r="I28" s="20" t="s">
        <v>185</v>
      </c>
      <c r="J28" s="18" t="s">
        <v>35</v>
      </c>
      <c r="K28" s="18" t="s">
        <v>35</v>
      </c>
      <c r="L28" s="18" t="s">
        <v>35</v>
      </c>
      <c r="M28" s="18" t="s">
        <v>35</v>
      </c>
      <c r="N28" s="18" t="s">
        <v>35</v>
      </c>
      <c r="O28" s="21" t="s">
        <v>29</v>
      </c>
      <c r="P28" t="s">
        <v>35</v>
      </c>
      <c r="Q28" s="21" t="s">
        <v>29</v>
      </c>
      <c r="R28" s="18" t="s">
        <v>29</v>
      </c>
      <c r="S28" s="18" t="s">
        <v>29</v>
      </c>
      <c r="T28" s="18" t="s">
        <v>29</v>
      </c>
      <c r="U28" s="21" t="s">
        <v>37</v>
      </c>
      <c r="V28" s="18" t="s">
        <v>38</v>
      </c>
      <c r="W28" s="18" t="s">
        <v>186</v>
      </c>
      <c r="X28" s="19">
        <v>43986</v>
      </c>
      <c r="Y28" s="19">
        <v>46173</v>
      </c>
      <c r="Z28" s="19">
        <v>33228</v>
      </c>
    </row>
    <row r="29" spans="1:26" ht="37.5" x14ac:dyDescent="0.4">
      <c r="A29" s="21" t="s">
        <v>187</v>
      </c>
      <c r="B29" t="s">
        <v>188</v>
      </c>
      <c r="C29" t="s">
        <v>31</v>
      </c>
      <c r="D29" t="s">
        <v>32</v>
      </c>
      <c r="E29" t="s">
        <v>189</v>
      </c>
      <c r="F29" t="s">
        <v>29</v>
      </c>
      <c r="G29" s="18" t="s">
        <v>29</v>
      </c>
      <c r="H29" t="s">
        <v>190</v>
      </c>
      <c r="I29" s="20" t="s">
        <v>191</v>
      </c>
      <c r="J29" s="18" t="s">
        <v>192</v>
      </c>
      <c r="K29" s="18" t="s">
        <v>193</v>
      </c>
      <c r="L29" s="18" t="s">
        <v>194</v>
      </c>
      <c r="M29" s="18" t="s">
        <v>195</v>
      </c>
      <c r="N29" s="18" t="s">
        <v>196</v>
      </c>
      <c r="O29" s="21" t="s">
        <v>29</v>
      </c>
      <c r="P29" t="s">
        <v>197</v>
      </c>
      <c r="Q29" s="21" t="s">
        <v>93</v>
      </c>
      <c r="R29" s="18" t="s">
        <v>198</v>
      </c>
      <c r="S29" s="18" t="s">
        <v>199</v>
      </c>
      <c r="T29" s="18" t="s">
        <v>29</v>
      </c>
      <c r="U29" s="21" t="s">
        <v>37</v>
      </c>
      <c r="V29" s="18" t="s">
        <v>200</v>
      </c>
      <c r="W29" s="18" t="s">
        <v>201</v>
      </c>
      <c r="X29" s="19">
        <v>44278</v>
      </c>
      <c r="Y29" s="19">
        <v>46173</v>
      </c>
      <c r="Z29" s="19">
        <v>44278</v>
      </c>
    </row>
    <row r="30" spans="1:26" ht="18.75" x14ac:dyDescent="0.4">
      <c r="A30" s="21" t="s">
        <v>202</v>
      </c>
      <c r="B30" t="s">
        <v>203</v>
      </c>
      <c r="C30" t="s">
        <v>31</v>
      </c>
      <c r="D30" t="s">
        <v>32</v>
      </c>
      <c r="E30" t="s">
        <v>204</v>
      </c>
      <c r="F30" t="s">
        <v>205</v>
      </c>
      <c r="G30" s="18" t="s">
        <v>29</v>
      </c>
      <c r="H30" t="s">
        <v>206</v>
      </c>
      <c r="I30" s="20" t="s">
        <v>207</v>
      </c>
      <c r="J30" s="18" t="s">
        <v>203</v>
      </c>
      <c r="K30" s="18" t="s">
        <v>31</v>
      </c>
      <c r="L30" s="18" t="s">
        <v>32</v>
      </c>
      <c r="M30" s="18" t="s">
        <v>204</v>
      </c>
      <c r="N30" s="18" t="s">
        <v>205</v>
      </c>
      <c r="O30" s="21" t="s">
        <v>29</v>
      </c>
      <c r="P30" t="s">
        <v>206</v>
      </c>
      <c r="Q30" s="21" t="s">
        <v>93</v>
      </c>
      <c r="R30" s="18" t="s">
        <v>208</v>
      </c>
      <c r="S30" s="18" t="s">
        <v>209</v>
      </c>
      <c r="T30" s="18" t="s">
        <v>29</v>
      </c>
      <c r="U30" s="21" t="s">
        <v>37</v>
      </c>
      <c r="V30" s="18" t="s">
        <v>200</v>
      </c>
      <c r="W30" s="18" t="s">
        <v>210</v>
      </c>
      <c r="X30" s="19">
        <v>44253</v>
      </c>
      <c r="Y30" s="19">
        <v>46446</v>
      </c>
      <c r="Z30" s="19">
        <v>35681</v>
      </c>
    </row>
    <row r="31" spans="1:26" ht="18.75" x14ac:dyDescent="0.4">
      <c r="A31" s="21" t="s">
        <v>211</v>
      </c>
      <c r="B31" t="s">
        <v>40</v>
      </c>
      <c r="C31" t="s">
        <v>31</v>
      </c>
      <c r="D31" t="s">
        <v>32</v>
      </c>
      <c r="E31" t="s">
        <v>41</v>
      </c>
      <c r="F31" t="s">
        <v>212</v>
      </c>
      <c r="G31" s="18" t="s">
        <v>29</v>
      </c>
      <c r="H31" t="s">
        <v>35</v>
      </c>
      <c r="I31" s="20" t="s">
        <v>213</v>
      </c>
      <c r="J31" s="18" t="s">
        <v>35</v>
      </c>
      <c r="K31" s="18" t="s">
        <v>35</v>
      </c>
      <c r="L31" s="18" t="s">
        <v>35</v>
      </c>
      <c r="M31" s="18" t="s">
        <v>35</v>
      </c>
      <c r="N31" s="18" t="s">
        <v>35</v>
      </c>
      <c r="O31" s="21" t="s">
        <v>29</v>
      </c>
      <c r="P31" t="s">
        <v>35</v>
      </c>
      <c r="Q31" s="21" t="s">
        <v>29</v>
      </c>
      <c r="R31" s="18" t="s">
        <v>29</v>
      </c>
      <c r="S31" s="18" t="s">
        <v>29</v>
      </c>
      <c r="T31" s="18" t="s">
        <v>29</v>
      </c>
      <c r="U31" s="21" t="s">
        <v>37</v>
      </c>
      <c r="V31" s="18" t="s">
        <v>38</v>
      </c>
      <c r="W31" s="18" t="s">
        <v>214</v>
      </c>
      <c r="X31" s="19">
        <v>44179</v>
      </c>
      <c r="Y31" s="19">
        <v>46173</v>
      </c>
      <c r="Z31" s="19">
        <v>44179</v>
      </c>
    </row>
    <row r="32" spans="1:26" ht="18.75" x14ac:dyDescent="0.4">
      <c r="A32" s="21" t="s">
        <v>215</v>
      </c>
      <c r="B32" t="s">
        <v>216</v>
      </c>
      <c r="C32" t="s">
        <v>31</v>
      </c>
      <c r="D32" t="s">
        <v>32</v>
      </c>
      <c r="E32" t="s">
        <v>217</v>
      </c>
      <c r="F32" t="s">
        <v>78</v>
      </c>
      <c r="G32" s="18" t="s">
        <v>29</v>
      </c>
      <c r="H32" t="s">
        <v>29</v>
      </c>
      <c r="I32" s="20" t="s">
        <v>218</v>
      </c>
      <c r="J32" s="18" t="s">
        <v>35</v>
      </c>
      <c r="K32" s="18" t="s">
        <v>35</v>
      </c>
      <c r="L32" s="18" t="s">
        <v>35</v>
      </c>
      <c r="M32" s="18" t="s">
        <v>35</v>
      </c>
      <c r="N32" s="18" t="s">
        <v>35</v>
      </c>
      <c r="O32" s="21" t="s">
        <v>29</v>
      </c>
      <c r="P32" t="s">
        <v>35</v>
      </c>
      <c r="Q32" s="21" t="s">
        <v>29</v>
      </c>
      <c r="R32" s="18" t="s">
        <v>29</v>
      </c>
      <c r="S32" s="18" t="s">
        <v>29</v>
      </c>
      <c r="T32" s="18" t="s">
        <v>29</v>
      </c>
      <c r="U32" s="21" t="s">
        <v>37</v>
      </c>
      <c r="V32" s="18" t="s">
        <v>38</v>
      </c>
      <c r="W32" s="18" t="s">
        <v>219</v>
      </c>
      <c r="X32" s="19">
        <v>44347</v>
      </c>
      <c r="Y32" s="19">
        <v>46538</v>
      </c>
      <c r="Z32" s="19">
        <v>42384</v>
      </c>
    </row>
    <row r="33" spans="1:26" ht="18.75" x14ac:dyDescent="0.4">
      <c r="A33" s="21" t="s">
        <v>220</v>
      </c>
      <c r="B33" t="s">
        <v>30</v>
      </c>
      <c r="C33" t="s">
        <v>31</v>
      </c>
      <c r="D33" t="s">
        <v>32</v>
      </c>
      <c r="E33" t="s">
        <v>82</v>
      </c>
      <c r="F33" t="s">
        <v>221</v>
      </c>
      <c r="G33" s="18" t="s">
        <v>29</v>
      </c>
      <c r="H33" t="s">
        <v>222</v>
      </c>
      <c r="I33" s="20" t="s">
        <v>223</v>
      </c>
      <c r="J33" s="18" t="s">
        <v>35</v>
      </c>
      <c r="K33" s="18" t="s">
        <v>35</v>
      </c>
      <c r="L33" s="18" t="s">
        <v>35</v>
      </c>
      <c r="M33" s="18" t="s">
        <v>35</v>
      </c>
      <c r="N33" s="18" t="s">
        <v>35</v>
      </c>
      <c r="O33" s="21" t="s">
        <v>29</v>
      </c>
      <c r="P33" t="s">
        <v>35</v>
      </c>
      <c r="Q33" s="21" t="s">
        <v>29</v>
      </c>
      <c r="R33" s="18" t="s">
        <v>29</v>
      </c>
      <c r="S33" s="18" t="s">
        <v>29</v>
      </c>
      <c r="T33" s="18" t="s">
        <v>29</v>
      </c>
      <c r="U33" s="21" t="s">
        <v>37</v>
      </c>
      <c r="V33" s="18" t="s">
        <v>38</v>
      </c>
      <c r="W33" s="18" t="s">
        <v>224</v>
      </c>
      <c r="X33" s="19">
        <v>43986</v>
      </c>
      <c r="Y33" s="19">
        <v>46173</v>
      </c>
      <c r="Z33" s="19">
        <v>42011</v>
      </c>
    </row>
    <row r="34" spans="1:26" ht="18.75" x14ac:dyDescent="0.4">
      <c r="A34" s="21" t="s">
        <v>225</v>
      </c>
      <c r="B34" t="s">
        <v>64</v>
      </c>
      <c r="C34" t="s">
        <v>31</v>
      </c>
      <c r="D34" t="s">
        <v>32</v>
      </c>
      <c r="E34" t="s">
        <v>226</v>
      </c>
      <c r="F34" t="s">
        <v>109</v>
      </c>
      <c r="G34" s="18" t="s">
        <v>29</v>
      </c>
      <c r="H34" t="s">
        <v>227</v>
      </c>
      <c r="I34" s="20" t="s">
        <v>228</v>
      </c>
      <c r="J34" s="18" t="s">
        <v>35</v>
      </c>
      <c r="K34" s="18" t="s">
        <v>35</v>
      </c>
      <c r="L34" s="18" t="s">
        <v>35</v>
      </c>
      <c r="M34" s="18" t="s">
        <v>35</v>
      </c>
      <c r="N34" s="18" t="s">
        <v>35</v>
      </c>
      <c r="O34" s="21" t="s">
        <v>29</v>
      </c>
      <c r="P34" t="s">
        <v>35</v>
      </c>
      <c r="Q34" s="21" t="s">
        <v>29</v>
      </c>
      <c r="R34" s="18" t="s">
        <v>29</v>
      </c>
      <c r="S34" s="18" t="s">
        <v>29</v>
      </c>
      <c r="T34" s="18" t="s">
        <v>29</v>
      </c>
      <c r="U34" s="21" t="s">
        <v>37</v>
      </c>
      <c r="V34" s="18" t="s">
        <v>200</v>
      </c>
      <c r="W34" s="18" t="s">
        <v>229</v>
      </c>
      <c r="X34" s="19">
        <v>44070</v>
      </c>
      <c r="Y34" s="19">
        <v>46265</v>
      </c>
      <c r="Z34" s="19">
        <v>39883</v>
      </c>
    </row>
    <row r="35" spans="1:26" ht="18.75" x14ac:dyDescent="0.4">
      <c r="A35" s="21" t="s">
        <v>230</v>
      </c>
      <c r="B35" t="s">
        <v>216</v>
      </c>
      <c r="C35" t="s">
        <v>31</v>
      </c>
      <c r="D35" t="s">
        <v>32</v>
      </c>
      <c r="E35" t="s">
        <v>231</v>
      </c>
      <c r="F35" t="s">
        <v>232</v>
      </c>
      <c r="G35" s="18" t="s">
        <v>29</v>
      </c>
      <c r="H35" t="s">
        <v>233</v>
      </c>
      <c r="I35" s="20" t="s">
        <v>234</v>
      </c>
      <c r="J35" s="18" t="s">
        <v>35</v>
      </c>
      <c r="K35" s="18" t="s">
        <v>35</v>
      </c>
      <c r="L35" s="18" t="s">
        <v>35</v>
      </c>
      <c r="M35" s="18" t="s">
        <v>35</v>
      </c>
      <c r="N35" s="18" t="s">
        <v>35</v>
      </c>
      <c r="O35" s="21" t="s">
        <v>29</v>
      </c>
      <c r="P35" t="s">
        <v>35</v>
      </c>
      <c r="Q35" s="21" t="s">
        <v>29</v>
      </c>
      <c r="R35" s="18" t="s">
        <v>29</v>
      </c>
      <c r="S35" s="18" t="s">
        <v>29</v>
      </c>
      <c r="T35" s="18" t="s">
        <v>29</v>
      </c>
      <c r="U35" s="21" t="s">
        <v>37</v>
      </c>
      <c r="V35" s="18" t="s">
        <v>200</v>
      </c>
      <c r="W35" s="18" t="s">
        <v>235</v>
      </c>
      <c r="X35" s="19">
        <v>43986</v>
      </c>
      <c r="Y35" s="19">
        <v>46173</v>
      </c>
      <c r="Z35" s="19">
        <v>35402</v>
      </c>
    </row>
    <row r="36" spans="1:26" ht="18.75" x14ac:dyDescent="0.4">
      <c r="A36" s="21" t="s">
        <v>236</v>
      </c>
      <c r="B36" t="s">
        <v>57</v>
      </c>
      <c r="C36" t="s">
        <v>31</v>
      </c>
      <c r="D36" t="s">
        <v>32</v>
      </c>
      <c r="E36" t="s">
        <v>141</v>
      </c>
      <c r="F36" t="s">
        <v>237</v>
      </c>
      <c r="G36" s="18" t="s">
        <v>29</v>
      </c>
      <c r="H36" t="s">
        <v>238</v>
      </c>
      <c r="I36" s="20" t="s">
        <v>239</v>
      </c>
      <c r="J36" s="18" t="s">
        <v>35</v>
      </c>
      <c r="K36" s="18" t="s">
        <v>35</v>
      </c>
      <c r="L36" s="18" t="s">
        <v>35</v>
      </c>
      <c r="M36" s="18" t="s">
        <v>35</v>
      </c>
      <c r="N36" s="18" t="s">
        <v>35</v>
      </c>
      <c r="O36" s="21" t="s">
        <v>29</v>
      </c>
      <c r="P36" t="s">
        <v>35</v>
      </c>
      <c r="Q36" s="21" t="s">
        <v>29</v>
      </c>
      <c r="R36" s="18" t="s">
        <v>29</v>
      </c>
      <c r="S36" s="18" t="s">
        <v>29</v>
      </c>
      <c r="T36" s="18" t="s">
        <v>29</v>
      </c>
      <c r="U36" s="21" t="s">
        <v>37</v>
      </c>
      <c r="V36" s="18" t="s">
        <v>38</v>
      </c>
      <c r="W36" s="18" t="s">
        <v>240</v>
      </c>
      <c r="X36" s="19">
        <v>44167</v>
      </c>
      <c r="Y36" s="19">
        <v>46356</v>
      </c>
      <c r="Z36" s="19">
        <v>37783</v>
      </c>
    </row>
    <row r="37" spans="1:26" ht="18.75" x14ac:dyDescent="0.4">
      <c r="A37" s="21" t="s">
        <v>241</v>
      </c>
      <c r="B37" t="s">
        <v>30</v>
      </c>
      <c r="C37" t="s">
        <v>31</v>
      </c>
      <c r="D37" t="s">
        <v>32</v>
      </c>
      <c r="E37" t="s">
        <v>108</v>
      </c>
      <c r="F37" t="s">
        <v>172</v>
      </c>
      <c r="G37" s="18" t="s">
        <v>29</v>
      </c>
      <c r="H37" t="s">
        <v>242</v>
      </c>
      <c r="I37" s="20" t="s">
        <v>243</v>
      </c>
      <c r="J37" s="18" t="s">
        <v>35</v>
      </c>
      <c r="K37" s="18" t="s">
        <v>35</v>
      </c>
      <c r="L37" s="18" t="s">
        <v>35</v>
      </c>
      <c r="M37" s="18" t="s">
        <v>35</v>
      </c>
      <c r="N37" s="18" t="s">
        <v>35</v>
      </c>
      <c r="O37" s="21" t="s">
        <v>29</v>
      </c>
      <c r="P37" t="s">
        <v>35</v>
      </c>
      <c r="Q37" s="21" t="s">
        <v>29</v>
      </c>
      <c r="R37" s="18" t="s">
        <v>29</v>
      </c>
      <c r="S37" s="18" t="s">
        <v>29</v>
      </c>
      <c r="T37" s="18" t="s">
        <v>29</v>
      </c>
      <c r="U37" s="21" t="s">
        <v>37</v>
      </c>
      <c r="V37" s="18" t="s">
        <v>38</v>
      </c>
      <c r="W37" s="18" t="s">
        <v>244</v>
      </c>
      <c r="X37" s="19">
        <v>44175</v>
      </c>
      <c r="Y37" s="19">
        <v>46356</v>
      </c>
      <c r="Z37" s="19">
        <v>37924</v>
      </c>
    </row>
    <row r="38" spans="1:26" ht="18.75" x14ac:dyDescent="0.4">
      <c r="A38" s="21" t="s">
        <v>245</v>
      </c>
      <c r="B38" t="s">
        <v>246</v>
      </c>
      <c r="C38" t="s">
        <v>31</v>
      </c>
      <c r="D38" t="s">
        <v>32</v>
      </c>
      <c r="E38" t="s">
        <v>247</v>
      </c>
      <c r="F38" t="s">
        <v>248</v>
      </c>
      <c r="G38" s="18" t="s">
        <v>29</v>
      </c>
      <c r="H38" t="s">
        <v>35</v>
      </c>
      <c r="I38" s="20" t="s">
        <v>249</v>
      </c>
      <c r="J38" s="18" t="s">
        <v>35</v>
      </c>
      <c r="K38" s="18" t="s">
        <v>35</v>
      </c>
      <c r="L38" s="18" t="s">
        <v>35</v>
      </c>
      <c r="M38" s="18" t="s">
        <v>35</v>
      </c>
      <c r="N38" s="18" t="s">
        <v>35</v>
      </c>
      <c r="O38" s="21" t="s">
        <v>29</v>
      </c>
      <c r="P38" t="s">
        <v>35</v>
      </c>
      <c r="Q38" s="21" t="s">
        <v>29</v>
      </c>
      <c r="R38" s="18" t="s">
        <v>29</v>
      </c>
      <c r="S38" s="18" t="s">
        <v>29</v>
      </c>
      <c r="T38" s="18" t="s">
        <v>29</v>
      </c>
      <c r="U38" s="21" t="s">
        <v>37</v>
      </c>
      <c r="V38" s="18" t="s">
        <v>38</v>
      </c>
      <c r="W38" s="18" t="s">
        <v>250</v>
      </c>
      <c r="X38" s="19">
        <v>44070</v>
      </c>
      <c r="Y38" s="19">
        <v>46265</v>
      </c>
      <c r="Z38" s="19">
        <v>29011</v>
      </c>
    </row>
    <row r="39" spans="1:26" ht="18.75" x14ac:dyDescent="0.4">
      <c r="A39" s="21" t="s">
        <v>251</v>
      </c>
      <c r="B39" t="s">
        <v>88</v>
      </c>
      <c r="C39" t="s">
        <v>31</v>
      </c>
      <c r="D39" t="s">
        <v>32</v>
      </c>
      <c r="E39" t="s">
        <v>89</v>
      </c>
      <c r="F39" t="s">
        <v>252</v>
      </c>
      <c r="G39" s="18" t="s">
        <v>29</v>
      </c>
      <c r="H39" t="s">
        <v>35</v>
      </c>
      <c r="I39" s="20" t="s">
        <v>253</v>
      </c>
      <c r="J39" s="18" t="s">
        <v>35</v>
      </c>
      <c r="K39" s="18" t="s">
        <v>35</v>
      </c>
      <c r="L39" s="18" t="s">
        <v>35</v>
      </c>
      <c r="M39" s="18" t="s">
        <v>35</v>
      </c>
      <c r="N39" s="18" t="s">
        <v>35</v>
      </c>
      <c r="O39" s="21" t="s">
        <v>29</v>
      </c>
      <c r="P39" t="s">
        <v>35</v>
      </c>
      <c r="Q39" s="21" t="s">
        <v>29</v>
      </c>
      <c r="R39" s="18" t="s">
        <v>29</v>
      </c>
      <c r="S39" s="18" t="s">
        <v>29</v>
      </c>
      <c r="T39" s="18" t="s">
        <v>29</v>
      </c>
      <c r="U39" s="21" t="s">
        <v>37</v>
      </c>
      <c r="V39" s="18" t="s">
        <v>200</v>
      </c>
      <c r="W39" s="18" t="s">
        <v>254</v>
      </c>
      <c r="X39" s="19">
        <v>44253</v>
      </c>
      <c r="Y39" s="19">
        <v>46446</v>
      </c>
      <c r="Z39" s="19">
        <v>31352</v>
      </c>
    </row>
    <row r="40" spans="1:26" ht="18.75" x14ac:dyDescent="0.4">
      <c r="A40" s="21" t="s">
        <v>255</v>
      </c>
      <c r="B40" t="s">
        <v>216</v>
      </c>
      <c r="C40" t="s">
        <v>31</v>
      </c>
      <c r="D40" t="s">
        <v>32</v>
      </c>
      <c r="E40" t="s">
        <v>217</v>
      </c>
      <c r="F40" t="s">
        <v>256</v>
      </c>
      <c r="G40" s="18" t="s">
        <v>29</v>
      </c>
      <c r="H40" t="s">
        <v>257</v>
      </c>
      <c r="I40" s="20" t="s">
        <v>258</v>
      </c>
      <c r="J40" s="18" t="s">
        <v>35</v>
      </c>
      <c r="K40" s="18" t="s">
        <v>35</v>
      </c>
      <c r="L40" s="18" t="s">
        <v>35</v>
      </c>
      <c r="M40" s="18" t="s">
        <v>35</v>
      </c>
      <c r="N40" s="18" t="s">
        <v>35</v>
      </c>
      <c r="O40" s="21" t="s">
        <v>29</v>
      </c>
      <c r="P40" t="s">
        <v>35</v>
      </c>
      <c r="Q40" s="21" t="s">
        <v>29</v>
      </c>
      <c r="R40" s="18" t="s">
        <v>29</v>
      </c>
      <c r="S40" s="18" t="s">
        <v>29</v>
      </c>
      <c r="T40" s="18" t="s">
        <v>29</v>
      </c>
      <c r="U40" s="21" t="s">
        <v>37</v>
      </c>
      <c r="V40" s="18" t="s">
        <v>38</v>
      </c>
      <c r="W40" s="18" t="s">
        <v>259</v>
      </c>
      <c r="X40" s="19">
        <v>44344</v>
      </c>
      <c r="Y40" s="19">
        <v>46538</v>
      </c>
      <c r="Z40" s="19">
        <v>40212</v>
      </c>
    </row>
    <row r="41" spans="1:26" ht="18.75" x14ac:dyDescent="0.4">
      <c r="A41" s="21" t="s">
        <v>260</v>
      </c>
      <c r="B41" t="s">
        <v>30</v>
      </c>
      <c r="C41" t="s">
        <v>31</v>
      </c>
      <c r="D41" t="s">
        <v>32</v>
      </c>
      <c r="E41" t="s">
        <v>52</v>
      </c>
      <c r="F41" t="s">
        <v>261</v>
      </c>
      <c r="G41" s="18" t="s">
        <v>29</v>
      </c>
      <c r="H41" t="s">
        <v>262</v>
      </c>
      <c r="I41" s="20" t="s">
        <v>263</v>
      </c>
      <c r="J41" s="18" t="s">
        <v>30</v>
      </c>
      <c r="K41" s="18" t="s">
        <v>31</v>
      </c>
      <c r="L41" s="18" t="s">
        <v>32</v>
      </c>
      <c r="M41" s="18" t="s">
        <v>52</v>
      </c>
      <c r="N41" s="18" t="s">
        <v>261</v>
      </c>
      <c r="O41" s="21" t="s">
        <v>29</v>
      </c>
      <c r="P41" t="s">
        <v>262</v>
      </c>
      <c r="Q41" s="21" t="s">
        <v>93</v>
      </c>
      <c r="R41" s="18" t="s">
        <v>264</v>
      </c>
      <c r="S41" s="18" t="s">
        <v>265</v>
      </c>
      <c r="T41" s="18" t="s">
        <v>29</v>
      </c>
      <c r="U41" s="21" t="s">
        <v>37</v>
      </c>
      <c r="V41" s="18" t="s">
        <v>200</v>
      </c>
      <c r="W41" s="18" t="s">
        <v>266</v>
      </c>
      <c r="X41" s="19">
        <v>44154</v>
      </c>
      <c r="Y41" s="19">
        <v>46356</v>
      </c>
      <c r="Z41" s="19">
        <v>30222</v>
      </c>
    </row>
    <row r="42" spans="1:26" ht="18.75" x14ac:dyDescent="0.4">
      <c r="A42" s="21" t="s">
        <v>267</v>
      </c>
      <c r="B42" t="s">
        <v>114</v>
      </c>
      <c r="C42" t="s">
        <v>31</v>
      </c>
      <c r="D42" t="s">
        <v>32</v>
      </c>
      <c r="E42" t="s">
        <v>115</v>
      </c>
      <c r="F42" t="s">
        <v>268</v>
      </c>
      <c r="G42" s="18" t="s">
        <v>29</v>
      </c>
      <c r="H42" t="s">
        <v>269</v>
      </c>
      <c r="I42" s="20" t="s">
        <v>270</v>
      </c>
      <c r="J42" s="18" t="s">
        <v>35</v>
      </c>
      <c r="K42" s="18" t="s">
        <v>35</v>
      </c>
      <c r="L42" s="18" t="s">
        <v>35</v>
      </c>
      <c r="M42" s="18" t="s">
        <v>35</v>
      </c>
      <c r="N42" s="18" t="s">
        <v>35</v>
      </c>
      <c r="O42" s="21" t="s">
        <v>29</v>
      </c>
      <c r="P42" t="s">
        <v>35</v>
      </c>
      <c r="Q42" s="21" t="s">
        <v>29</v>
      </c>
      <c r="R42" s="18" t="s">
        <v>29</v>
      </c>
      <c r="S42" s="18" t="s">
        <v>29</v>
      </c>
      <c r="T42" s="18" t="s">
        <v>29</v>
      </c>
      <c r="U42" s="21" t="s">
        <v>37</v>
      </c>
      <c r="V42" s="18" t="s">
        <v>38</v>
      </c>
      <c r="W42" s="18" t="s">
        <v>271</v>
      </c>
      <c r="X42" s="19">
        <v>44344</v>
      </c>
      <c r="Y42" s="19">
        <v>46538</v>
      </c>
      <c r="Z42" s="19">
        <v>40249</v>
      </c>
    </row>
    <row r="43" spans="1:26" ht="37.5" x14ac:dyDescent="0.4">
      <c r="A43" s="21" t="s">
        <v>272</v>
      </c>
      <c r="B43" t="s">
        <v>40</v>
      </c>
      <c r="C43" t="s">
        <v>31</v>
      </c>
      <c r="D43" t="s">
        <v>32</v>
      </c>
      <c r="E43" t="s">
        <v>41</v>
      </c>
      <c r="F43" t="s">
        <v>273</v>
      </c>
      <c r="G43" s="18" t="s">
        <v>29</v>
      </c>
      <c r="H43" t="s">
        <v>274</v>
      </c>
      <c r="I43" s="20" t="s">
        <v>275</v>
      </c>
      <c r="J43" s="18" t="s">
        <v>276</v>
      </c>
      <c r="K43" s="18" t="s">
        <v>277</v>
      </c>
      <c r="L43" s="18" t="s">
        <v>278</v>
      </c>
      <c r="M43" s="18" t="s">
        <v>279</v>
      </c>
      <c r="N43" s="18" t="s">
        <v>280</v>
      </c>
      <c r="O43" s="21" t="s">
        <v>281</v>
      </c>
      <c r="P43" t="s">
        <v>282</v>
      </c>
      <c r="Q43" s="21" t="s">
        <v>283</v>
      </c>
      <c r="R43" s="18" t="s">
        <v>284</v>
      </c>
      <c r="S43" s="18" t="s">
        <v>285</v>
      </c>
      <c r="T43" s="18" t="s">
        <v>29</v>
      </c>
      <c r="U43" s="21" t="s">
        <v>37</v>
      </c>
      <c r="V43" s="18" t="s">
        <v>38</v>
      </c>
      <c r="W43" s="18" t="s">
        <v>286</v>
      </c>
      <c r="X43" s="19">
        <v>44347</v>
      </c>
      <c r="Y43" s="19">
        <v>46173</v>
      </c>
      <c r="Z43" s="19">
        <v>44347</v>
      </c>
    </row>
    <row r="44" spans="1:26" ht="18.75" x14ac:dyDescent="0.4">
      <c r="A44" s="21" t="s">
        <v>287</v>
      </c>
      <c r="B44" t="s">
        <v>114</v>
      </c>
      <c r="C44" t="s">
        <v>31</v>
      </c>
      <c r="D44" t="s">
        <v>32</v>
      </c>
      <c r="E44" t="s">
        <v>115</v>
      </c>
      <c r="F44" t="s">
        <v>288</v>
      </c>
      <c r="G44" s="18" t="s">
        <v>29</v>
      </c>
      <c r="H44" t="s">
        <v>289</v>
      </c>
      <c r="I44" s="20" t="s">
        <v>290</v>
      </c>
      <c r="J44" s="18" t="s">
        <v>291</v>
      </c>
      <c r="K44" s="18" t="s">
        <v>31</v>
      </c>
      <c r="L44" s="18" t="s">
        <v>120</v>
      </c>
      <c r="M44" s="18" t="s">
        <v>292</v>
      </c>
      <c r="N44" s="18" t="s">
        <v>293</v>
      </c>
      <c r="O44" s="21" t="s">
        <v>29</v>
      </c>
      <c r="P44" t="s">
        <v>294</v>
      </c>
      <c r="Q44" s="21" t="s">
        <v>93</v>
      </c>
      <c r="R44" s="18" t="s">
        <v>295</v>
      </c>
      <c r="S44" s="18" t="s">
        <v>296</v>
      </c>
      <c r="T44" s="18" t="s">
        <v>29</v>
      </c>
      <c r="U44" s="21" t="s">
        <v>37</v>
      </c>
      <c r="V44" s="18" t="s">
        <v>200</v>
      </c>
      <c r="W44" s="18" t="s">
        <v>297</v>
      </c>
      <c r="X44" s="19">
        <v>43999</v>
      </c>
      <c r="Y44" s="19">
        <v>46173</v>
      </c>
      <c r="Z44" s="19">
        <v>33220</v>
      </c>
    </row>
    <row r="45" spans="1:26" ht="18.75" x14ac:dyDescent="0.4">
      <c r="A45" s="21" t="s">
        <v>298</v>
      </c>
      <c r="B45" t="s">
        <v>88</v>
      </c>
      <c r="C45" t="s">
        <v>31</v>
      </c>
      <c r="D45" t="s">
        <v>32</v>
      </c>
      <c r="E45" t="s">
        <v>89</v>
      </c>
      <c r="F45" t="s">
        <v>299</v>
      </c>
      <c r="G45" s="18" t="s">
        <v>29</v>
      </c>
      <c r="H45" t="s">
        <v>300</v>
      </c>
      <c r="I45" s="20" t="s">
        <v>290</v>
      </c>
      <c r="J45" s="18" t="s">
        <v>291</v>
      </c>
      <c r="K45" s="18" t="s">
        <v>31</v>
      </c>
      <c r="L45" s="18" t="s">
        <v>120</v>
      </c>
      <c r="M45" s="18" t="s">
        <v>292</v>
      </c>
      <c r="N45" s="18" t="s">
        <v>293</v>
      </c>
      <c r="O45" s="21" t="s">
        <v>29</v>
      </c>
      <c r="P45" t="s">
        <v>294</v>
      </c>
      <c r="Q45" s="21" t="s">
        <v>93</v>
      </c>
      <c r="R45" s="18" t="s">
        <v>295</v>
      </c>
      <c r="S45" s="18" t="s">
        <v>296</v>
      </c>
      <c r="T45" s="18" t="s">
        <v>29</v>
      </c>
      <c r="U45" s="21" t="s">
        <v>37</v>
      </c>
      <c r="V45" s="18" t="s">
        <v>200</v>
      </c>
      <c r="W45" s="18" t="s">
        <v>301</v>
      </c>
      <c r="X45" s="19">
        <v>44253</v>
      </c>
      <c r="Y45" s="19">
        <v>46446</v>
      </c>
      <c r="Z45" s="19">
        <v>33556</v>
      </c>
    </row>
    <row r="46" spans="1:26" ht="18.75" x14ac:dyDescent="0.4">
      <c r="A46" s="21" t="s">
        <v>302</v>
      </c>
      <c r="B46" t="s">
        <v>181</v>
      </c>
      <c r="C46" t="s">
        <v>31</v>
      </c>
      <c r="D46" t="s">
        <v>32</v>
      </c>
      <c r="E46" t="s">
        <v>182</v>
      </c>
      <c r="F46" t="s">
        <v>303</v>
      </c>
      <c r="G46" s="18" t="s">
        <v>29</v>
      </c>
      <c r="H46" t="s">
        <v>304</v>
      </c>
      <c r="I46" s="20" t="s">
        <v>290</v>
      </c>
      <c r="J46" s="18" t="s">
        <v>291</v>
      </c>
      <c r="K46" s="18" t="s">
        <v>31</v>
      </c>
      <c r="L46" s="18" t="s">
        <v>120</v>
      </c>
      <c r="M46" s="18" t="s">
        <v>292</v>
      </c>
      <c r="N46" s="18" t="s">
        <v>293</v>
      </c>
      <c r="O46" s="21" t="s">
        <v>29</v>
      </c>
      <c r="P46" t="s">
        <v>294</v>
      </c>
      <c r="Q46" s="21" t="s">
        <v>93</v>
      </c>
      <c r="R46" s="18" t="s">
        <v>295</v>
      </c>
      <c r="S46" s="18" t="s">
        <v>296</v>
      </c>
      <c r="T46" s="18" t="s">
        <v>29</v>
      </c>
      <c r="U46" s="21" t="s">
        <v>37</v>
      </c>
      <c r="V46" s="18" t="s">
        <v>200</v>
      </c>
      <c r="W46" s="18" t="s">
        <v>305</v>
      </c>
      <c r="X46" s="19">
        <v>43999</v>
      </c>
      <c r="Y46" s="19">
        <v>46173</v>
      </c>
      <c r="Z46" s="19">
        <v>42041</v>
      </c>
    </row>
    <row r="47" spans="1:26" ht="18.75" x14ac:dyDescent="0.4">
      <c r="A47" s="21" t="s">
        <v>306</v>
      </c>
      <c r="B47" t="s">
        <v>30</v>
      </c>
      <c r="C47" t="s">
        <v>31</v>
      </c>
      <c r="D47" t="s">
        <v>32</v>
      </c>
      <c r="E47" t="s">
        <v>52</v>
      </c>
      <c r="F47" t="s">
        <v>307</v>
      </c>
      <c r="G47" s="18" t="s">
        <v>29</v>
      </c>
      <c r="H47" t="s">
        <v>35</v>
      </c>
      <c r="I47" s="20" t="s">
        <v>308</v>
      </c>
      <c r="J47" s="18" t="s">
        <v>35</v>
      </c>
      <c r="K47" s="18" t="s">
        <v>35</v>
      </c>
      <c r="L47" s="18" t="s">
        <v>35</v>
      </c>
      <c r="M47" s="18" t="s">
        <v>35</v>
      </c>
      <c r="N47" s="18" t="s">
        <v>35</v>
      </c>
      <c r="O47" s="21" t="s">
        <v>29</v>
      </c>
      <c r="P47" t="s">
        <v>35</v>
      </c>
      <c r="Q47" s="21" t="s">
        <v>29</v>
      </c>
      <c r="R47" s="18" t="s">
        <v>29</v>
      </c>
      <c r="S47" s="18" t="s">
        <v>29</v>
      </c>
      <c r="T47" s="18" t="s">
        <v>29</v>
      </c>
      <c r="U47" s="21" t="s">
        <v>37</v>
      </c>
      <c r="V47" s="18" t="s">
        <v>38</v>
      </c>
      <c r="W47" s="18" t="s">
        <v>309</v>
      </c>
      <c r="X47" s="19">
        <v>44159</v>
      </c>
      <c r="Y47" s="19">
        <v>46356</v>
      </c>
      <c r="Z47" s="19">
        <v>32304</v>
      </c>
    </row>
    <row r="48" spans="1:26" ht="18.75" x14ac:dyDescent="0.4">
      <c r="A48" s="21" t="s">
        <v>310</v>
      </c>
      <c r="B48" t="s">
        <v>30</v>
      </c>
      <c r="C48" t="s">
        <v>31</v>
      </c>
      <c r="D48" t="s">
        <v>32</v>
      </c>
      <c r="E48" t="s">
        <v>108</v>
      </c>
      <c r="F48" t="s">
        <v>311</v>
      </c>
      <c r="G48" s="18" t="s">
        <v>29</v>
      </c>
      <c r="H48" t="s">
        <v>312</v>
      </c>
      <c r="I48" s="20" t="s">
        <v>313</v>
      </c>
      <c r="J48" s="18" t="s">
        <v>35</v>
      </c>
      <c r="K48" s="18" t="s">
        <v>35</v>
      </c>
      <c r="L48" s="18" t="s">
        <v>35</v>
      </c>
      <c r="M48" s="18" t="s">
        <v>35</v>
      </c>
      <c r="N48" s="18" t="s">
        <v>35</v>
      </c>
      <c r="O48" s="21" t="s">
        <v>29</v>
      </c>
      <c r="P48" t="s">
        <v>35</v>
      </c>
      <c r="Q48" s="21" t="s">
        <v>29</v>
      </c>
      <c r="R48" s="18" t="s">
        <v>29</v>
      </c>
      <c r="S48" s="18" t="s">
        <v>29</v>
      </c>
      <c r="T48" s="18" t="s">
        <v>29</v>
      </c>
      <c r="U48" s="21" t="s">
        <v>37</v>
      </c>
      <c r="V48" s="18" t="s">
        <v>38</v>
      </c>
      <c r="W48" s="18" t="s">
        <v>314</v>
      </c>
      <c r="X48" s="19">
        <v>43986</v>
      </c>
      <c r="Y48" s="19">
        <v>46173</v>
      </c>
      <c r="Z48" s="19">
        <v>42013</v>
      </c>
    </row>
    <row r="49" spans="1:26" ht="18.75" x14ac:dyDescent="0.4">
      <c r="A49" s="21" t="s">
        <v>315</v>
      </c>
      <c r="B49" t="s">
        <v>30</v>
      </c>
      <c r="C49" t="s">
        <v>31</v>
      </c>
      <c r="D49" t="s">
        <v>32</v>
      </c>
      <c r="E49" t="s">
        <v>108</v>
      </c>
      <c r="F49" t="s">
        <v>316</v>
      </c>
      <c r="G49" s="18" t="s">
        <v>29</v>
      </c>
      <c r="H49" t="s">
        <v>317</v>
      </c>
      <c r="I49" s="20" t="s">
        <v>318</v>
      </c>
      <c r="J49" s="18" t="s">
        <v>30</v>
      </c>
      <c r="K49" s="18" t="s">
        <v>31</v>
      </c>
      <c r="L49" s="18" t="s">
        <v>32</v>
      </c>
      <c r="M49" s="18" t="s">
        <v>108</v>
      </c>
      <c r="N49" s="18" t="s">
        <v>316</v>
      </c>
      <c r="O49" s="21" t="s">
        <v>29</v>
      </c>
      <c r="P49" t="s">
        <v>317</v>
      </c>
      <c r="Q49" s="21" t="s">
        <v>93</v>
      </c>
      <c r="R49" s="18" t="s">
        <v>319</v>
      </c>
      <c r="S49" s="18" t="s">
        <v>320</v>
      </c>
      <c r="T49" s="18" t="s">
        <v>29</v>
      </c>
      <c r="U49" s="21" t="s">
        <v>321</v>
      </c>
      <c r="V49" s="18" t="s">
        <v>38</v>
      </c>
      <c r="W49" s="18" t="s">
        <v>322</v>
      </c>
      <c r="X49" s="19">
        <v>44154</v>
      </c>
      <c r="Y49" s="19">
        <v>46356</v>
      </c>
      <c r="Z49" s="19">
        <v>31282</v>
      </c>
    </row>
    <row r="50" spans="1:26" ht="18.75" x14ac:dyDescent="0.4">
      <c r="A50" s="21" t="s">
        <v>323</v>
      </c>
      <c r="B50" t="s">
        <v>76</v>
      </c>
      <c r="C50" t="s">
        <v>31</v>
      </c>
      <c r="D50" t="s">
        <v>32</v>
      </c>
      <c r="E50" t="s">
        <v>77</v>
      </c>
      <c r="F50" t="s">
        <v>324</v>
      </c>
      <c r="G50" s="18" t="s">
        <v>29</v>
      </c>
      <c r="H50" t="s">
        <v>35</v>
      </c>
      <c r="I50" s="20" t="s">
        <v>325</v>
      </c>
      <c r="J50" s="18" t="s">
        <v>35</v>
      </c>
      <c r="K50" s="18" t="s">
        <v>35</v>
      </c>
      <c r="L50" s="18" t="s">
        <v>35</v>
      </c>
      <c r="M50" s="18" t="s">
        <v>35</v>
      </c>
      <c r="N50" s="18" t="s">
        <v>35</v>
      </c>
      <c r="O50" s="21" t="s">
        <v>29</v>
      </c>
      <c r="P50" t="s">
        <v>35</v>
      </c>
      <c r="Q50" s="21" t="s">
        <v>29</v>
      </c>
      <c r="R50" s="18" t="s">
        <v>29</v>
      </c>
      <c r="S50" s="18" t="s">
        <v>29</v>
      </c>
      <c r="T50" s="18" t="s">
        <v>29</v>
      </c>
      <c r="U50" s="21" t="s">
        <v>321</v>
      </c>
      <c r="V50" s="18" t="s">
        <v>38</v>
      </c>
      <c r="W50" s="18" t="s">
        <v>326</v>
      </c>
      <c r="X50" s="19">
        <v>43986</v>
      </c>
      <c r="Y50" s="19">
        <v>46173</v>
      </c>
      <c r="Z50" s="19">
        <v>39875</v>
      </c>
    </row>
    <row r="51" spans="1:26" ht="18.75" x14ac:dyDescent="0.4">
      <c r="A51" s="21" t="s">
        <v>327</v>
      </c>
      <c r="B51" t="s">
        <v>88</v>
      </c>
      <c r="C51" t="s">
        <v>31</v>
      </c>
      <c r="D51" t="s">
        <v>32</v>
      </c>
      <c r="E51" t="s">
        <v>89</v>
      </c>
      <c r="F51" t="s">
        <v>328</v>
      </c>
      <c r="G51" s="18" t="s">
        <v>29</v>
      </c>
      <c r="H51" t="s">
        <v>35</v>
      </c>
      <c r="I51" s="20" t="s">
        <v>329</v>
      </c>
      <c r="J51" s="18" t="s">
        <v>35</v>
      </c>
      <c r="K51" s="18" t="s">
        <v>35</v>
      </c>
      <c r="L51" s="18" t="s">
        <v>35</v>
      </c>
      <c r="M51" s="18" t="s">
        <v>35</v>
      </c>
      <c r="N51" s="18" t="s">
        <v>35</v>
      </c>
      <c r="O51" s="21" t="s">
        <v>29</v>
      </c>
      <c r="P51" t="s">
        <v>35</v>
      </c>
      <c r="Q51" s="21" t="s">
        <v>29</v>
      </c>
      <c r="R51" s="18" t="s">
        <v>29</v>
      </c>
      <c r="S51" s="18" t="s">
        <v>29</v>
      </c>
      <c r="T51" s="18" t="s">
        <v>29</v>
      </c>
      <c r="U51" s="21" t="s">
        <v>321</v>
      </c>
      <c r="V51" s="18" t="s">
        <v>38</v>
      </c>
      <c r="W51" s="18" t="s">
        <v>330</v>
      </c>
      <c r="X51" s="19">
        <v>44064</v>
      </c>
      <c r="Y51" s="19">
        <v>46265</v>
      </c>
      <c r="Z51" s="19">
        <v>30926</v>
      </c>
    </row>
    <row r="52" spans="1:26" ht="18.75" x14ac:dyDescent="0.4">
      <c r="A52" s="21" t="s">
        <v>331</v>
      </c>
      <c r="B52" t="s">
        <v>88</v>
      </c>
      <c r="C52" t="s">
        <v>31</v>
      </c>
      <c r="D52" t="s">
        <v>32</v>
      </c>
      <c r="E52" t="s">
        <v>89</v>
      </c>
      <c r="F52" t="s">
        <v>332</v>
      </c>
      <c r="G52" s="18" t="s">
        <v>29</v>
      </c>
      <c r="H52" t="s">
        <v>333</v>
      </c>
      <c r="I52" s="20" t="s">
        <v>334</v>
      </c>
      <c r="J52" s="18" t="s">
        <v>35</v>
      </c>
      <c r="K52" s="18" t="s">
        <v>35</v>
      </c>
      <c r="L52" s="18" t="s">
        <v>35</v>
      </c>
      <c r="M52" s="18" t="s">
        <v>35</v>
      </c>
      <c r="N52" s="18" t="s">
        <v>35</v>
      </c>
      <c r="O52" s="21" t="s">
        <v>29</v>
      </c>
      <c r="P52" t="s">
        <v>35</v>
      </c>
      <c r="Q52" s="21" t="s">
        <v>29</v>
      </c>
      <c r="R52" s="18" t="s">
        <v>29</v>
      </c>
      <c r="S52" s="18" t="s">
        <v>29</v>
      </c>
      <c r="T52" s="18" t="s">
        <v>29</v>
      </c>
      <c r="U52" s="21" t="s">
        <v>321</v>
      </c>
      <c r="V52" s="18" t="s">
        <v>38</v>
      </c>
      <c r="W52" s="18" t="s">
        <v>335</v>
      </c>
      <c r="X52" s="19">
        <v>44070</v>
      </c>
      <c r="Y52" s="19">
        <v>46265</v>
      </c>
      <c r="Z52" s="19">
        <v>35494</v>
      </c>
    </row>
    <row r="53" spans="1:26" ht="37.5" x14ac:dyDescent="0.4">
      <c r="A53" s="21" t="s">
        <v>336</v>
      </c>
      <c r="B53" t="s">
        <v>88</v>
      </c>
      <c r="C53" t="s">
        <v>31</v>
      </c>
      <c r="D53" t="s">
        <v>32</v>
      </c>
      <c r="E53" t="s">
        <v>89</v>
      </c>
      <c r="F53" t="s">
        <v>337</v>
      </c>
      <c r="G53" s="18" t="s">
        <v>29</v>
      </c>
      <c r="H53" t="s">
        <v>338</v>
      </c>
      <c r="I53" s="20" t="s">
        <v>339</v>
      </c>
      <c r="J53" s="18" t="s">
        <v>35</v>
      </c>
      <c r="K53" s="18" t="s">
        <v>35</v>
      </c>
      <c r="L53" s="18" t="s">
        <v>35</v>
      </c>
      <c r="M53" s="18" t="s">
        <v>35</v>
      </c>
      <c r="N53" s="18" t="s">
        <v>35</v>
      </c>
      <c r="O53" s="21" t="s">
        <v>29</v>
      </c>
      <c r="P53" t="s">
        <v>35</v>
      </c>
      <c r="Q53" s="21" t="s">
        <v>29</v>
      </c>
      <c r="R53" s="18" t="s">
        <v>29</v>
      </c>
      <c r="S53" s="18" t="s">
        <v>29</v>
      </c>
      <c r="T53" s="18" t="s">
        <v>29</v>
      </c>
      <c r="U53" s="21" t="s">
        <v>340</v>
      </c>
      <c r="V53" s="18" t="s">
        <v>38</v>
      </c>
      <c r="W53" s="18" t="s">
        <v>341</v>
      </c>
      <c r="X53" s="19">
        <v>44064</v>
      </c>
      <c r="Y53" s="19">
        <v>46265</v>
      </c>
      <c r="Z53" s="19">
        <v>30057</v>
      </c>
    </row>
    <row r="54" spans="1:26" ht="18.75" x14ac:dyDescent="0.4">
      <c r="A54" s="21" t="s">
        <v>342</v>
      </c>
      <c r="B54" t="s">
        <v>181</v>
      </c>
      <c r="C54" t="s">
        <v>31</v>
      </c>
      <c r="D54" t="s">
        <v>32</v>
      </c>
      <c r="E54" t="s">
        <v>182</v>
      </c>
      <c r="F54" t="s">
        <v>343</v>
      </c>
      <c r="G54" s="18" t="s">
        <v>29</v>
      </c>
      <c r="H54" t="s">
        <v>344</v>
      </c>
      <c r="I54" s="20" t="s">
        <v>342</v>
      </c>
      <c r="J54" s="18" t="s">
        <v>181</v>
      </c>
      <c r="K54" s="18" t="s">
        <v>31</v>
      </c>
      <c r="L54" s="18" t="s">
        <v>32</v>
      </c>
      <c r="M54" s="18" t="s">
        <v>182</v>
      </c>
      <c r="N54" s="18" t="s">
        <v>345</v>
      </c>
      <c r="O54" s="21" t="s">
        <v>29</v>
      </c>
      <c r="P54" t="s">
        <v>346</v>
      </c>
      <c r="Q54" s="21" t="s">
        <v>93</v>
      </c>
      <c r="R54" s="18" t="s">
        <v>347</v>
      </c>
      <c r="S54" s="18" t="s">
        <v>348</v>
      </c>
      <c r="T54" s="18" t="s">
        <v>29</v>
      </c>
      <c r="U54" s="21" t="s">
        <v>340</v>
      </c>
      <c r="V54" s="18" t="s">
        <v>349</v>
      </c>
      <c r="W54" s="18" t="s">
        <v>350</v>
      </c>
      <c r="X54" s="19">
        <v>44154</v>
      </c>
      <c r="Y54" s="19">
        <v>46356</v>
      </c>
      <c r="Z54" s="19">
        <v>40147</v>
      </c>
    </row>
    <row r="55" spans="1:26" ht="18.75" x14ac:dyDescent="0.4">
      <c r="A55" s="21" t="s">
        <v>351</v>
      </c>
      <c r="B55" t="s">
        <v>352</v>
      </c>
      <c r="C55" t="s">
        <v>31</v>
      </c>
      <c r="D55" t="s">
        <v>32</v>
      </c>
      <c r="E55" t="s">
        <v>353</v>
      </c>
      <c r="F55" t="s">
        <v>354</v>
      </c>
      <c r="G55" s="18" t="s">
        <v>29</v>
      </c>
      <c r="H55" t="s">
        <v>355</v>
      </c>
      <c r="I55" s="20" t="s">
        <v>356</v>
      </c>
      <c r="J55" s="18" t="s">
        <v>35</v>
      </c>
      <c r="K55" s="18" t="s">
        <v>35</v>
      </c>
      <c r="L55" s="18" t="s">
        <v>35</v>
      </c>
      <c r="M55" s="18" t="s">
        <v>35</v>
      </c>
      <c r="N55" s="18" t="s">
        <v>35</v>
      </c>
      <c r="O55" s="21" t="s">
        <v>29</v>
      </c>
      <c r="P55" t="s">
        <v>35</v>
      </c>
      <c r="Q55" s="21" t="s">
        <v>29</v>
      </c>
      <c r="R55" s="18" t="s">
        <v>29</v>
      </c>
      <c r="S55" s="18" t="s">
        <v>29</v>
      </c>
      <c r="T55" s="18" t="s">
        <v>29</v>
      </c>
      <c r="U55" s="21" t="s">
        <v>340</v>
      </c>
      <c r="V55" s="18" t="s">
        <v>349</v>
      </c>
      <c r="W55" s="18" t="s">
        <v>357</v>
      </c>
      <c r="X55" s="19">
        <v>44265</v>
      </c>
      <c r="Y55" s="19">
        <v>46446</v>
      </c>
      <c r="Z55" s="19">
        <v>32477</v>
      </c>
    </row>
    <row r="56" spans="1:26" ht="18.75" x14ac:dyDescent="0.4">
      <c r="A56" s="21" t="s">
        <v>358</v>
      </c>
      <c r="B56" t="s">
        <v>352</v>
      </c>
      <c r="C56" t="s">
        <v>31</v>
      </c>
      <c r="D56" t="s">
        <v>32</v>
      </c>
      <c r="E56" t="s">
        <v>353</v>
      </c>
      <c r="F56" t="s">
        <v>359</v>
      </c>
      <c r="G56" s="18" t="s">
        <v>29</v>
      </c>
      <c r="H56" t="s">
        <v>360</v>
      </c>
      <c r="I56" s="20" t="s">
        <v>361</v>
      </c>
      <c r="J56" s="18" t="s">
        <v>35</v>
      </c>
      <c r="K56" s="18" t="s">
        <v>35</v>
      </c>
      <c r="L56" s="18" t="s">
        <v>35</v>
      </c>
      <c r="M56" s="18" t="s">
        <v>35</v>
      </c>
      <c r="N56" s="18" t="s">
        <v>35</v>
      </c>
      <c r="O56" s="21" t="s">
        <v>29</v>
      </c>
      <c r="P56" t="s">
        <v>35</v>
      </c>
      <c r="Q56" s="21" t="s">
        <v>29</v>
      </c>
      <c r="R56" s="18" t="s">
        <v>29</v>
      </c>
      <c r="S56" s="18" t="s">
        <v>29</v>
      </c>
      <c r="T56" s="18" t="s">
        <v>29</v>
      </c>
      <c r="U56" s="21" t="s">
        <v>340</v>
      </c>
      <c r="V56" s="18" t="s">
        <v>38</v>
      </c>
      <c r="W56" s="18" t="s">
        <v>362</v>
      </c>
      <c r="X56" s="19">
        <v>44298</v>
      </c>
      <c r="Y56" s="19">
        <v>46446</v>
      </c>
      <c r="Z56" s="19">
        <v>33661</v>
      </c>
    </row>
    <row r="57" spans="1:26" ht="18.75" x14ac:dyDescent="0.4">
      <c r="A57" s="21" t="s">
        <v>363</v>
      </c>
      <c r="B57" t="s">
        <v>114</v>
      </c>
      <c r="C57" t="s">
        <v>31</v>
      </c>
      <c r="D57" t="s">
        <v>32</v>
      </c>
      <c r="E57" t="s">
        <v>364</v>
      </c>
      <c r="F57" t="s">
        <v>365</v>
      </c>
      <c r="G57" s="18" t="s">
        <v>29</v>
      </c>
      <c r="H57" t="s">
        <v>366</v>
      </c>
      <c r="I57" s="20" t="s">
        <v>367</v>
      </c>
      <c r="J57" s="18" t="s">
        <v>114</v>
      </c>
      <c r="K57" s="18" t="s">
        <v>31</v>
      </c>
      <c r="L57" s="18" t="s">
        <v>32</v>
      </c>
      <c r="M57" s="18" t="s">
        <v>364</v>
      </c>
      <c r="N57" s="18" t="s">
        <v>365</v>
      </c>
      <c r="O57" s="21" t="s">
        <v>29</v>
      </c>
      <c r="P57" t="s">
        <v>366</v>
      </c>
      <c r="Q57" s="21" t="s">
        <v>93</v>
      </c>
      <c r="R57" s="18" t="s">
        <v>368</v>
      </c>
      <c r="S57" s="18" t="s">
        <v>369</v>
      </c>
      <c r="T57" s="18" t="s">
        <v>29</v>
      </c>
      <c r="U57" s="21" t="s">
        <v>340</v>
      </c>
      <c r="V57" s="18" t="s">
        <v>38</v>
      </c>
      <c r="W57" s="18" t="s">
        <v>370</v>
      </c>
      <c r="X57" s="19">
        <v>44154</v>
      </c>
      <c r="Y57" s="19">
        <v>46356</v>
      </c>
      <c r="Z57" s="19">
        <v>34606</v>
      </c>
    </row>
    <row r="58" spans="1:26" ht="18.75" x14ac:dyDescent="0.4">
      <c r="A58" s="21" t="s">
        <v>287</v>
      </c>
      <c r="B58" t="s">
        <v>114</v>
      </c>
      <c r="C58" t="s">
        <v>31</v>
      </c>
      <c r="D58" t="s">
        <v>32</v>
      </c>
      <c r="E58" t="s">
        <v>115</v>
      </c>
      <c r="F58" t="s">
        <v>288</v>
      </c>
      <c r="G58" s="18" t="s">
        <v>29</v>
      </c>
      <c r="H58" t="s">
        <v>289</v>
      </c>
      <c r="I58" s="20" t="s">
        <v>290</v>
      </c>
      <c r="J58" s="18" t="s">
        <v>291</v>
      </c>
      <c r="K58" s="18" t="s">
        <v>31</v>
      </c>
      <c r="L58" s="18" t="s">
        <v>120</v>
      </c>
      <c r="M58" s="18" t="s">
        <v>292</v>
      </c>
      <c r="N58" s="18" t="s">
        <v>293</v>
      </c>
      <c r="O58" s="21" t="s">
        <v>29</v>
      </c>
      <c r="P58" t="s">
        <v>294</v>
      </c>
      <c r="Q58" s="21" t="s">
        <v>93</v>
      </c>
      <c r="R58" s="18" t="s">
        <v>295</v>
      </c>
      <c r="S58" s="18" t="s">
        <v>296</v>
      </c>
      <c r="T58" s="18" t="s">
        <v>29</v>
      </c>
      <c r="U58" s="21" t="s">
        <v>340</v>
      </c>
      <c r="V58" s="18" t="s">
        <v>38</v>
      </c>
      <c r="W58" s="18" t="s">
        <v>371</v>
      </c>
      <c r="X58" s="19">
        <v>43999</v>
      </c>
      <c r="Y58" s="19">
        <v>46173</v>
      </c>
      <c r="Z58" s="19">
        <v>33220</v>
      </c>
    </row>
    <row r="59" spans="1:26" ht="18.75" x14ac:dyDescent="0.4">
      <c r="A59" s="21" t="s">
        <v>372</v>
      </c>
      <c r="B59" t="s">
        <v>35</v>
      </c>
      <c r="C59" t="s">
        <v>35</v>
      </c>
      <c r="D59" t="s">
        <v>35</v>
      </c>
      <c r="E59" t="s">
        <v>35</v>
      </c>
      <c r="F59" t="s">
        <v>35</v>
      </c>
      <c r="G59" s="18" t="s">
        <v>29</v>
      </c>
      <c r="H59" t="s">
        <v>29</v>
      </c>
      <c r="I59" s="20" t="s">
        <v>373</v>
      </c>
      <c r="J59" s="18" t="s">
        <v>35</v>
      </c>
      <c r="K59" s="18" t="s">
        <v>35</v>
      </c>
      <c r="L59" s="18" t="s">
        <v>35</v>
      </c>
      <c r="M59" s="18" t="s">
        <v>35</v>
      </c>
      <c r="N59" s="18" t="s">
        <v>35</v>
      </c>
      <c r="O59" s="21" t="s">
        <v>29</v>
      </c>
      <c r="P59" t="s">
        <v>29</v>
      </c>
      <c r="Q59" s="21" t="s">
        <v>29</v>
      </c>
      <c r="R59" s="18" t="s">
        <v>29</v>
      </c>
      <c r="S59" s="18" t="s">
        <v>29</v>
      </c>
      <c r="T59" s="18" t="s">
        <v>374</v>
      </c>
      <c r="U59" s="21" t="s">
        <v>340</v>
      </c>
      <c r="V59" s="18" t="s">
        <v>349</v>
      </c>
      <c r="W59" s="18" t="s">
        <v>375</v>
      </c>
      <c r="X59" s="19">
        <v>44235</v>
      </c>
      <c r="Y59" s="19">
        <v>46173</v>
      </c>
      <c r="Z59" s="19">
        <v>44235</v>
      </c>
    </row>
    <row r="60" spans="1:26" ht="18.75" x14ac:dyDescent="0.4">
      <c r="A60" s="21" t="s">
        <v>376</v>
      </c>
      <c r="B60" t="s">
        <v>35</v>
      </c>
      <c r="C60" t="s">
        <v>35</v>
      </c>
      <c r="D60" t="s">
        <v>35</v>
      </c>
      <c r="E60" t="s">
        <v>35</v>
      </c>
      <c r="F60" t="s">
        <v>35</v>
      </c>
      <c r="G60" s="18" t="s">
        <v>29</v>
      </c>
      <c r="H60" t="s">
        <v>35</v>
      </c>
      <c r="I60" s="20" t="s">
        <v>376</v>
      </c>
      <c r="J60" s="18" t="s">
        <v>35</v>
      </c>
      <c r="K60" s="18" t="s">
        <v>35</v>
      </c>
      <c r="L60" s="18" t="s">
        <v>35</v>
      </c>
      <c r="M60" s="18" t="s">
        <v>35</v>
      </c>
      <c r="N60" s="18" t="s">
        <v>35</v>
      </c>
      <c r="O60" s="21" t="s">
        <v>29</v>
      </c>
      <c r="P60" t="s">
        <v>35</v>
      </c>
      <c r="Q60" s="21" t="s">
        <v>29</v>
      </c>
      <c r="R60" s="18" t="s">
        <v>29</v>
      </c>
      <c r="S60" s="18" t="s">
        <v>29</v>
      </c>
      <c r="T60" s="18" t="s">
        <v>374</v>
      </c>
      <c r="U60" s="21" t="s">
        <v>340</v>
      </c>
      <c r="V60" s="18" t="s">
        <v>349</v>
      </c>
      <c r="W60" s="18" t="s">
        <v>377</v>
      </c>
      <c r="X60" s="19">
        <v>43993</v>
      </c>
      <c r="Y60" s="19">
        <v>46173</v>
      </c>
      <c r="Z60" s="19">
        <v>41984</v>
      </c>
    </row>
    <row r="61" spans="1:26" ht="18.75" x14ac:dyDescent="0.4">
      <c r="A61" s="21" t="s">
        <v>378</v>
      </c>
      <c r="B61" t="s">
        <v>35</v>
      </c>
      <c r="C61" t="s">
        <v>35</v>
      </c>
      <c r="D61" t="s">
        <v>35</v>
      </c>
      <c r="E61" t="s">
        <v>35</v>
      </c>
      <c r="F61" t="s">
        <v>35</v>
      </c>
      <c r="G61" s="18" t="s">
        <v>29</v>
      </c>
      <c r="H61" t="s">
        <v>35</v>
      </c>
      <c r="I61" s="20" t="s">
        <v>379</v>
      </c>
      <c r="J61" s="18" t="s">
        <v>35</v>
      </c>
      <c r="K61" s="18" t="s">
        <v>35</v>
      </c>
      <c r="L61" s="18" t="s">
        <v>35</v>
      </c>
      <c r="M61" s="18" t="s">
        <v>35</v>
      </c>
      <c r="N61" s="18" t="s">
        <v>35</v>
      </c>
      <c r="O61" s="21" t="s">
        <v>29</v>
      </c>
      <c r="P61" t="s">
        <v>35</v>
      </c>
      <c r="Q61" s="21" t="s">
        <v>29</v>
      </c>
      <c r="R61" s="18" t="s">
        <v>29</v>
      </c>
      <c r="S61" s="18" t="s">
        <v>29</v>
      </c>
      <c r="T61" s="18" t="s">
        <v>374</v>
      </c>
      <c r="U61" s="21" t="s">
        <v>340</v>
      </c>
      <c r="V61" s="18" t="s">
        <v>349</v>
      </c>
      <c r="W61" s="18" t="s">
        <v>380</v>
      </c>
      <c r="X61" s="19">
        <v>44167</v>
      </c>
      <c r="Y61" s="19">
        <v>46356</v>
      </c>
      <c r="Z61" s="19">
        <v>42334</v>
      </c>
    </row>
    <row r="62" spans="1:26" ht="37.5" x14ac:dyDescent="0.4">
      <c r="A62" s="21" t="s">
        <v>381</v>
      </c>
      <c r="B62" t="s">
        <v>161</v>
      </c>
      <c r="C62" t="s">
        <v>31</v>
      </c>
      <c r="D62" t="s">
        <v>32</v>
      </c>
      <c r="E62" t="s">
        <v>162</v>
      </c>
      <c r="F62" t="s">
        <v>382</v>
      </c>
      <c r="G62" s="18" t="s">
        <v>29</v>
      </c>
      <c r="H62" t="s">
        <v>383</v>
      </c>
      <c r="I62" s="20" t="s">
        <v>381</v>
      </c>
      <c r="J62" s="18" t="s">
        <v>161</v>
      </c>
      <c r="K62" s="18" t="s">
        <v>31</v>
      </c>
      <c r="L62" s="18" t="s">
        <v>32</v>
      </c>
      <c r="M62" s="18" t="s">
        <v>162</v>
      </c>
      <c r="N62" s="18" t="s">
        <v>382</v>
      </c>
      <c r="O62" s="21" t="s">
        <v>29</v>
      </c>
      <c r="P62" t="s">
        <v>383</v>
      </c>
      <c r="Q62" s="21" t="s">
        <v>93</v>
      </c>
      <c r="R62" s="18" t="s">
        <v>384</v>
      </c>
      <c r="S62" s="18" t="s">
        <v>385</v>
      </c>
      <c r="T62" s="18" t="s">
        <v>29</v>
      </c>
      <c r="U62" s="21" t="s">
        <v>386</v>
      </c>
      <c r="V62" s="18" t="s">
        <v>387</v>
      </c>
      <c r="W62" s="18" t="s">
        <v>388</v>
      </c>
      <c r="X62" s="19">
        <v>44270</v>
      </c>
      <c r="Y62" s="19">
        <v>46356</v>
      </c>
      <c r="Z62" s="19">
        <v>40058</v>
      </c>
    </row>
    <row r="63" spans="1:26" ht="37.5" x14ac:dyDescent="0.4">
      <c r="A63" s="21" t="s">
        <v>389</v>
      </c>
      <c r="B63" t="s">
        <v>181</v>
      </c>
      <c r="C63" t="s">
        <v>31</v>
      </c>
      <c r="D63" t="s">
        <v>32</v>
      </c>
      <c r="E63" t="s">
        <v>390</v>
      </c>
      <c r="F63" t="s">
        <v>391</v>
      </c>
      <c r="G63" s="18" t="s">
        <v>29</v>
      </c>
      <c r="H63" t="s">
        <v>29</v>
      </c>
      <c r="I63" s="20" t="s">
        <v>392</v>
      </c>
      <c r="J63" s="18" t="s">
        <v>393</v>
      </c>
      <c r="K63" s="18" t="s">
        <v>31</v>
      </c>
      <c r="L63" s="18" t="s">
        <v>394</v>
      </c>
      <c r="M63" s="18" t="s">
        <v>395</v>
      </c>
      <c r="N63" s="18" t="s">
        <v>396</v>
      </c>
      <c r="O63" s="21" t="s">
        <v>29</v>
      </c>
      <c r="P63" t="s">
        <v>397</v>
      </c>
      <c r="Q63" s="21" t="s">
        <v>93</v>
      </c>
      <c r="R63" s="18" t="s">
        <v>398</v>
      </c>
      <c r="S63" s="18" t="s">
        <v>399</v>
      </c>
      <c r="T63" s="18" t="s">
        <v>29</v>
      </c>
      <c r="U63" s="21" t="s">
        <v>386</v>
      </c>
      <c r="V63" s="18" t="s">
        <v>387</v>
      </c>
      <c r="W63" s="18" t="s">
        <v>400</v>
      </c>
      <c r="X63" s="19">
        <v>44266</v>
      </c>
      <c r="Y63" s="19">
        <v>46173</v>
      </c>
      <c r="Z63" s="19">
        <v>44266</v>
      </c>
    </row>
    <row r="64" spans="1:26" ht="18.75" x14ac:dyDescent="0.4">
      <c r="A64" s="21" t="s">
        <v>401</v>
      </c>
      <c r="B64" t="s">
        <v>88</v>
      </c>
      <c r="C64" t="s">
        <v>31</v>
      </c>
      <c r="D64" t="s">
        <v>32</v>
      </c>
      <c r="E64" t="s">
        <v>89</v>
      </c>
      <c r="F64" t="s">
        <v>402</v>
      </c>
      <c r="G64" s="18" t="s">
        <v>29</v>
      </c>
      <c r="H64" t="s">
        <v>35</v>
      </c>
      <c r="I64" s="20" t="s">
        <v>403</v>
      </c>
      <c r="J64" s="18" t="s">
        <v>35</v>
      </c>
      <c r="K64" s="18" t="s">
        <v>35</v>
      </c>
      <c r="L64" s="18" t="s">
        <v>35</v>
      </c>
      <c r="M64" s="18" t="s">
        <v>35</v>
      </c>
      <c r="N64" s="18" t="s">
        <v>35</v>
      </c>
      <c r="O64" s="21" t="s">
        <v>29</v>
      </c>
      <c r="P64" t="s">
        <v>35</v>
      </c>
      <c r="Q64" s="21" t="s">
        <v>29</v>
      </c>
      <c r="R64" s="18" t="s">
        <v>29</v>
      </c>
      <c r="S64" s="18" t="s">
        <v>29</v>
      </c>
      <c r="T64" s="18" t="s">
        <v>29</v>
      </c>
      <c r="U64" s="21" t="s">
        <v>404</v>
      </c>
      <c r="V64" s="18" t="s">
        <v>29</v>
      </c>
      <c r="W64" s="18" t="s">
        <v>405</v>
      </c>
      <c r="X64" s="19">
        <v>44265</v>
      </c>
      <c r="Y64" s="19">
        <v>46446</v>
      </c>
      <c r="Z64" s="19">
        <v>31291</v>
      </c>
    </row>
    <row r="65" spans="1:26" ht="18.75" x14ac:dyDescent="0.4">
      <c r="A65" s="21" t="s">
        <v>406</v>
      </c>
      <c r="B65" t="s">
        <v>216</v>
      </c>
      <c r="C65" t="s">
        <v>31</v>
      </c>
      <c r="D65" t="s">
        <v>32</v>
      </c>
      <c r="E65" t="s">
        <v>217</v>
      </c>
      <c r="F65" t="s">
        <v>407</v>
      </c>
      <c r="G65" s="18" t="s">
        <v>29</v>
      </c>
      <c r="H65" t="s">
        <v>35</v>
      </c>
      <c r="I65" s="20" t="s">
        <v>408</v>
      </c>
      <c r="J65" s="18" t="s">
        <v>35</v>
      </c>
      <c r="K65" s="18" t="s">
        <v>35</v>
      </c>
      <c r="L65" s="18" t="s">
        <v>35</v>
      </c>
      <c r="M65" s="18" t="s">
        <v>35</v>
      </c>
      <c r="N65" s="18" t="s">
        <v>35</v>
      </c>
      <c r="O65" s="21" t="s">
        <v>29</v>
      </c>
      <c r="P65" t="s">
        <v>35</v>
      </c>
      <c r="Q65" s="21" t="s">
        <v>29</v>
      </c>
      <c r="R65" s="18" t="s">
        <v>29</v>
      </c>
      <c r="S65" s="18" t="s">
        <v>29</v>
      </c>
      <c r="T65" s="18" t="s">
        <v>29</v>
      </c>
      <c r="U65" s="21" t="s">
        <v>409</v>
      </c>
      <c r="V65" s="18" t="s">
        <v>38</v>
      </c>
      <c r="W65" s="18" t="s">
        <v>410</v>
      </c>
      <c r="X65" s="19">
        <v>44167</v>
      </c>
      <c r="Y65" s="19">
        <v>46356</v>
      </c>
      <c r="Z65" s="19">
        <v>37806</v>
      </c>
    </row>
    <row r="66" spans="1:26" ht="18.75" x14ac:dyDescent="0.4">
      <c r="A66" s="21" t="s">
        <v>411</v>
      </c>
      <c r="B66" t="s">
        <v>412</v>
      </c>
      <c r="C66" t="s">
        <v>31</v>
      </c>
      <c r="D66" t="s">
        <v>32</v>
      </c>
      <c r="E66" t="s">
        <v>413</v>
      </c>
      <c r="F66" t="s">
        <v>414</v>
      </c>
      <c r="G66" s="18" t="s">
        <v>29</v>
      </c>
      <c r="H66" t="s">
        <v>35</v>
      </c>
      <c r="I66" s="20" t="s">
        <v>415</v>
      </c>
      <c r="J66" s="18" t="s">
        <v>35</v>
      </c>
      <c r="K66" s="18" t="s">
        <v>35</v>
      </c>
      <c r="L66" s="18" t="s">
        <v>35</v>
      </c>
      <c r="M66" s="18" t="s">
        <v>35</v>
      </c>
      <c r="N66" s="18" t="s">
        <v>35</v>
      </c>
      <c r="O66" s="21" t="s">
        <v>29</v>
      </c>
      <c r="P66" t="s">
        <v>35</v>
      </c>
      <c r="Q66" s="21" t="s">
        <v>29</v>
      </c>
      <c r="R66" s="18" t="s">
        <v>29</v>
      </c>
      <c r="S66" s="18" t="s">
        <v>29</v>
      </c>
      <c r="T66" s="18" t="s">
        <v>29</v>
      </c>
      <c r="U66" s="21" t="s">
        <v>409</v>
      </c>
      <c r="V66" s="18" t="s">
        <v>38</v>
      </c>
      <c r="W66" s="18" t="s">
        <v>416</v>
      </c>
      <c r="X66" s="19">
        <v>44288</v>
      </c>
      <c r="Y66" s="19">
        <v>46446</v>
      </c>
      <c r="Z66" s="19">
        <v>31358</v>
      </c>
    </row>
    <row r="67" spans="1:26" ht="18.75" x14ac:dyDescent="0.4">
      <c r="A67" s="21" t="s">
        <v>287</v>
      </c>
      <c r="B67" t="s">
        <v>114</v>
      </c>
      <c r="C67" t="s">
        <v>31</v>
      </c>
      <c r="D67" t="s">
        <v>32</v>
      </c>
      <c r="E67" t="s">
        <v>115</v>
      </c>
      <c r="F67" t="s">
        <v>288</v>
      </c>
      <c r="G67" s="18" t="s">
        <v>29</v>
      </c>
      <c r="H67" t="s">
        <v>289</v>
      </c>
      <c r="I67" s="20" t="s">
        <v>290</v>
      </c>
      <c r="J67" s="18" t="s">
        <v>291</v>
      </c>
      <c r="K67" s="18" t="s">
        <v>31</v>
      </c>
      <c r="L67" s="18" t="s">
        <v>120</v>
      </c>
      <c r="M67" s="18" t="s">
        <v>292</v>
      </c>
      <c r="N67" s="18" t="s">
        <v>293</v>
      </c>
      <c r="O67" s="21" t="s">
        <v>29</v>
      </c>
      <c r="P67" t="s">
        <v>294</v>
      </c>
      <c r="Q67" s="21" t="s">
        <v>93</v>
      </c>
      <c r="R67" s="18" t="s">
        <v>295</v>
      </c>
      <c r="S67" s="18" t="s">
        <v>296</v>
      </c>
      <c r="T67" s="18" t="s">
        <v>29</v>
      </c>
      <c r="U67" s="21" t="s">
        <v>409</v>
      </c>
      <c r="V67" s="18" t="s">
        <v>38</v>
      </c>
      <c r="W67" s="18" t="s">
        <v>417</v>
      </c>
      <c r="X67" s="19">
        <v>43999</v>
      </c>
      <c r="Y67" s="19">
        <v>46173</v>
      </c>
      <c r="Z67" s="19">
        <v>33220</v>
      </c>
    </row>
    <row r="68" spans="1:26" ht="37.5" x14ac:dyDescent="0.4">
      <c r="A68" s="21" t="s">
        <v>418</v>
      </c>
      <c r="B68" t="s">
        <v>203</v>
      </c>
      <c r="C68" t="s">
        <v>31</v>
      </c>
      <c r="D68" t="s">
        <v>32</v>
      </c>
      <c r="E68" t="s">
        <v>419</v>
      </c>
      <c r="F68" t="s">
        <v>420</v>
      </c>
      <c r="G68" s="18" t="s">
        <v>29</v>
      </c>
      <c r="H68" t="s">
        <v>29</v>
      </c>
      <c r="I68" s="20" t="s">
        <v>421</v>
      </c>
      <c r="J68" s="18" t="s">
        <v>422</v>
      </c>
      <c r="K68" s="18" t="s">
        <v>31</v>
      </c>
      <c r="L68" s="18" t="s">
        <v>120</v>
      </c>
      <c r="M68" s="18" t="s">
        <v>423</v>
      </c>
      <c r="N68" s="18" t="s">
        <v>424</v>
      </c>
      <c r="O68" s="21" t="s">
        <v>425</v>
      </c>
      <c r="P68" t="s">
        <v>426</v>
      </c>
      <c r="Q68" s="21" t="s">
        <v>93</v>
      </c>
      <c r="R68" s="18" t="s">
        <v>427</v>
      </c>
      <c r="S68" s="18" t="s">
        <v>428</v>
      </c>
      <c r="T68" s="18" t="s">
        <v>29</v>
      </c>
      <c r="U68" s="21" t="s">
        <v>429</v>
      </c>
      <c r="V68" s="18" t="s">
        <v>29</v>
      </c>
      <c r="W68" s="18" t="s">
        <v>430</v>
      </c>
      <c r="X68" s="19">
        <v>44265</v>
      </c>
      <c r="Y68" s="19">
        <v>46446</v>
      </c>
      <c r="Z68" s="19">
        <v>42293</v>
      </c>
    </row>
    <row r="69" spans="1:26" ht="18.75" x14ac:dyDescent="0.4">
      <c r="A69" s="21" t="s">
        <v>431</v>
      </c>
      <c r="B69" t="s">
        <v>246</v>
      </c>
      <c r="C69" t="s">
        <v>31</v>
      </c>
      <c r="D69" t="s">
        <v>32</v>
      </c>
      <c r="E69" t="s">
        <v>247</v>
      </c>
      <c r="F69" t="s">
        <v>432</v>
      </c>
      <c r="G69" s="18" t="s">
        <v>29</v>
      </c>
      <c r="H69" t="s">
        <v>433</v>
      </c>
      <c r="I69" s="20" t="s">
        <v>431</v>
      </c>
      <c r="J69" s="18" t="s">
        <v>246</v>
      </c>
      <c r="K69" s="18" t="s">
        <v>31</v>
      </c>
      <c r="L69" s="18" t="s">
        <v>32</v>
      </c>
      <c r="M69" s="18" t="s">
        <v>247</v>
      </c>
      <c r="N69" s="18" t="s">
        <v>432</v>
      </c>
      <c r="O69" s="21" t="s">
        <v>29</v>
      </c>
      <c r="P69" t="s">
        <v>434</v>
      </c>
      <c r="Q69" s="21" t="s">
        <v>93</v>
      </c>
      <c r="R69" s="18" t="s">
        <v>435</v>
      </c>
      <c r="S69" s="18" t="s">
        <v>436</v>
      </c>
      <c r="T69" s="18" t="s">
        <v>29</v>
      </c>
      <c r="U69" s="21" t="s">
        <v>437</v>
      </c>
      <c r="V69" s="18" t="s">
        <v>29</v>
      </c>
      <c r="W69" s="18" t="s">
        <v>438</v>
      </c>
      <c r="X69" s="19">
        <v>44253</v>
      </c>
      <c r="Y69" s="19">
        <v>46446</v>
      </c>
      <c r="Z69" s="19">
        <v>40093</v>
      </c>
    </row>
    <row r="70" spans="1:26" ht="37.5" x14ac:dyDescent="0.4">
      <c r="A70" s="21" t="s">
        <v>439</v>
      </c>
      <c r="B70" t="s">
        <v>161</v>
      </c>
      <c r="C70" t="s">
        <v>31</v>
      </c>
      <c r="D70" t="s">
        <v>32</v>
      </c>
      <c r="E70" t="s">
        <v>162</v>
      </c>
      <c r="F70" t="s">
        <v>440</v>
      </c>
      <c r="G70" s="18" t="s">
        <v>29</v>
      </c>
      <c r="H70" t="s">
        <v>441</v>
      </c>
      <c r="I70" s="20" t="s">
        <v>442</v>
      </c>
      <c r="J70" s="18" t="s">
        <v>161</v>
      </c>
      <c r="K70" s="18" t="s">
        <v>31</v>
      </c>
      <c r="L70" s="18" t="s">
        <v>32</v>
      </c>
      <c r="M70" s="18" t="s">
        <v>162</v>
      </c>
      <c r="N70" s="18" t="s">
        <v>440</v>
      </c>
      <c r="O70" s="21" t="s">
        <v>29</v>
      </c>
      <c r="P70" t="s">
        <v>441</v>
      </c>
      <c r="Q70" s="21" t="s">
        <v>93</v>
      </c>
      <c r="R70" s="18" t="s">
        <v>443</v>
      </c>
      <c r="S70" s="18" t="s">
        <v>444</v>
      </c>
      <c r="T70" s="18" t="s">
        <v>29</v>
      </c>
      <c r="U70" s="21" t="s">
        <v>437</v>
      </c>
      <c r="V70" s="18" t="s">
        <v>29</v>
      </c>
      <c r="W70" s="18" t="s">
        <v>445</v>
      </c>
      <c r="X70" s="19">
        <v>44159</v>
      </c>
      <c r="Y70" s="19">
        <v>46356</v>
      </c>
      <c r="Z70" s="19">
        <v>34645</v>
      </c>
    </row>
    <row r="71" spans="1:26" ht="18.75" x14ac:dyDescent="0.4">
      <c r="A71" s="21" t="s">
        <v>446</v>
      </c>
      <c r="B71" t="s">
        <v>40</v>
      </c>
      <c r="C71" t="s">
        <v>31</v>
      </c>
      <c r="D71" t="s">
        <v>32</v>
      </c>
      <c r="E71" t="s">
        <v>41</v>
      </c>
      <c r="F71" t="s">
        <v>447</v>
      </c>
      <c r="G71" s="18" t="s">
        <v>29</v>
      </c>
      <c r="H71" t="s">
        <v>448</v>
      </c>
      <c r="I71" s="20" t="s">
        <v>446</v>
      </c>
      <c r="J71" s="18" t="s">
        <v>40</v>
      </c>
      <c r="K71" s="18" t="s">
        <v>31</v>
      </c>
      <c r="L71" s="18" t="s">
        <v>32</v>
      </c>
      <c r="M71" s="18" t="s">
        <v>449</v>
      </c>
      <c r="N71" s="18" t="s">
        <v>447</v>
      </c>
      <c r="O71" s="21" t="s">
        <v>29</v>
      </c>
      <c r="P71" t="s">
        <v>448</v>
      </c>
      <c r="Q71" s="21" t="s">
        <v>93</v>
      </c>
      <c r="R71" s="18" t="s">
        <v>450</v>
      </c>
      <c r="S71" s="18" t="s">
        <v>451</v>
      </c>
      <c r="T71" s="18" t="s">
        <v>29</v>
      </c>
      <c r="U71" s="21" t="s">
        <v>452</v>
      </c>
      <c r="V71" s="18" t="s">
        <v>29</v>
      </c>
      <c r="W71" s="18" t="s">
        <v>453</v>
      </c>
      <c r="X71" s="19">
        <v>44344</v>
      </c>
      <c r="Y71" s="19">
        <v>46538</v>
      </c>
      <c r="Z71" s="19">
        <v>28946</v>
      </c>
    </row>
    <row r="72" spans="1:26" ht="18.75" x14ac:dyDescent="0.4">
      <c r="A72" s="21" t="s">
        <v>454</v>
      </c>
      <c r="B72" t="s">
        <v>455</v>
      </c>
      <c r="C72" t="s">
        <v>31</v>
      </c>
      <c r="D72" t="s">
        <v>32</v>
      </c>
      <c r="E72" t="s">
        <v>456</v>
      </c>
      <c r="F72" t="s">
        <v>457</v>
      </c>
      <c r="G72" s="18" t="s">
        <v>29</v>
      </c>
      <c r="H72" t="s">
        <v>458</v>
      </c>
      <c r="I72" s="20" t="s">
        <v>454</v>
      </c>
      <c r="J72" s="18" t="s">
        <v>455</v>
      </c>
      <c r="K72" s="18" t="s">
        <v>31</v>
      </c>
      <c r="L72" s="18" t="s">
        <v>32</v>
      </c>
      <c r="M72" s="18" t="s">
        <v>456</v>
      </c>
      <c r="N72" s="18" t="s">
        <v>457</v>
      </c>
      <c r="O72" s="21" t="s">
        <v>29</v>
      </c>
      <c r="P72" t="s">
        <v>458</v>
      </c>
      <c r="Q72" s="21" t="s">
        <v>93</v>
      </c>
      <c r="R72" s="18" t="s">
        <v>459</v>
      </c>
      <c r="S72" s="18" t="s">
        <v>460</v>
      </c>
      <c r="T72" s="18" t="s">
        <v>29</v>
      </c>
      <c r="U72" s="21" t="s">
        <v>461</v>
      </c>
      <c r="V72" s="18" t="s">
        <v>29</v>
      </c>
      <c r="W72" s="18" t="s">
        <v>462</v>
      </c>
      <c r="X72" s="19">
        <v>44265</v>
      </c>
      <c r="Y72" s="19">
        <v>46446</v>
      </c>
      <c r="Z72" s="19">
        <v>34759</v>
      </c>
    </row>
    <row r="73" spans="1:26" ht="18.75" x14ac:dyDescent="0.4">
      <c r="A73" s="21" t="s">
        <v>463</v>
      </c>
      <c r="B73" t="s">
        <v>40</v>
      </c>
      <c r="C73" t="s">
        <v>31</v>
      </c>
      <c r="D73" t="s">
        <v>32</v>
      </c>
      <c r="E73" t="s">
        <v>41</v>
      </c>
      <c r="F73" t="s">
        <v>464</v>
      </c>
      <c r="G73" s="18" t="s">
        <v>29</v>
      </c>
      <c r="H73" t="s">
        <v>35</v>
      </c>
      <c r="I73" s="20" t="s">
        <v>465</v>
      </c>
      <c r="J73" s="18" t="s">
        <v>35</v>
      </c>
      <c r="K73" s="18" t="s">
        <v>35</v>
      </c>
      <c r="L73" s="18" t="s">
        <v>35</v>
      </c>
      <c r="M73" s="18" t="s">
        <v>35</v>
      </c>
      <c r="N73" s="18" t="s">
        <v>35</v>
      </c>
      <c r="O73" s="21" t="s">
        <v>29</v>
      </c>
      <c r="P73" t="s">
        <v>35</v>
      </c>
      <c r="Q73" s="21" t="s">
        <v>29</v>
      </c>
      <c r="R73" s="18" t="s">
        <v>29</v>
      </c>
      <c r="S73" s="18" t="s">
        <v>29</v>
      </c>
      <c r="T73" s="18" t="s">
        <v>29</v>
      </c>
      <c r="U73" s="21" t="s">
        <v>466</v>
      </c>
      <c r="V73" s="18" t="s">
        <v>29</v>
      </c>
      <c r="W73" s="18" t="s">
        <v>467</v>
      </c>
      <c r="X73" s="19">
        <v>44344</v>
      </c>
      <c r="Y73" s="19">
        <v>46538</v>
      </c>
      <c r="Z73" s="19">
        <v>40154</v>
      </c>
    </row>
    <row r="74" spans="1:26" ht="18.75" x14ac:dyDescent="0.4">
      <c r="A74" s="21" t="s">
        <v>468</v>
      </c>
      <c r="B74" t="s">
        <v>40</v>
      </c>
      <c r="C74" t="s">
        <v>31</v>
      </c>
      <c r="D74" t="s">
        <v>32</v>
      </c>
      <c r="E74" t="s">
        <v>41</v>
      </c>
      <c r="F74" t="s">
        <v>469</v>
      </c>
      <c r="G74" s="18" t="s">
        <v>29</v>
      </c>
      <c r="H74" t="s">
        <v>35</v>
      </c>
      <c r="I74" s="20" t="s">
        <v>470</v>
      </c>
      <c r="J74" s="18" t="s">
        <v>35</v>
      </c>
      <c r="K74" s="18" t="s">
        <v>35</v>
      </c>
      <c r="L74" s="18" t="s">
        <v>35</v>
      </c>
      <c r="M74" s="18" t="s">
        <v>35</v>
      </c>
      <c r="N74" s="18" t="s">
        <v>35</v>
      </c>
      <c r="O74" s="21" t="s">
        <v>29</v>
      </c>
      <c r="P74" t="s">
        <v>35</v>
      </c>
      <c r="Q74" s="21" t="s">
        <v>29</v>
      </c>
      <c r="R74" s="18" t="s">
        <v>29</v>
      </c>
      <c r="S74" s="18" t="s">
        <v>29</v>
      </c>
      <c r="T74" s="18" t="s">
        <v>29</v>
      </c>
      <c r="U74" s="21" t="s">
        <v>466</v>
      </c>
      <c r="V74" s="18" t="s">
        <v>29</v>
      </c>
      <c r="W74" s="18" t="s">
        <v>471</v>
      </c>
      <c r="X74" s="19">
        <v>43993</v>
      </c>
      <c r="Y74" s="19">
        <v>46173</v>
      </c>
      <c r="Z74" s="19">
        <v>29587</v>
      </c>
    </row>
    <row r="75" spans="1:26" ht="37.5" x14ac:dyDescent="0.4">
      <c r="A75" s="21" t="s">
        <v>331</v>
      </c>
      <c r="B75" t="s">
        <v>88</v>
      </c>
      <c r="C75" t="s">
        <v>31</v>
      </c>
      <c r="D75" t="s">
        <v>32</v>
      </c>
      <c r="E75" t="s">
        <v>89</v>
      </c>
      <c r="F75" t="s">
        <v>332</v>
      </c>
      <c r="G75" s="18" t="s">
        <v>29</v>
      </c>
      <c r="H75" t="s">
        <v>333</v>
      </c>
      <c r="I75" s="20" t="s">
        <v>334</v>
      </c>
      <c r="J75" s="18" t="s">
        <v>35</v>
      </c>
      <c r="K75" s="18" t="s">
        <v>35</v>
      </c>
      <c r="L75" s="18" t="s">
        <v>35</v>
      </c>
      <c r="M75" s="18" t="s">
        <v>35</v>
      </c>
      <c r="N75" s="18" t="s">
        <v>35</v>
      </c>
      <c r="O75" s="21" t="s">
        <v>29</v>
      </c>
      <c r="P75" t="s">
        <v>35</v>
      </c>
      <c r="Q75" s="21" t="s">
        <v>29</v>
      </c>
      <c r="R75" s="18" t="s">
        <v>29</v>
      </c>
      <c r="S75" s="18" t="s">
        <v>29</v>
      </c>
      <c r="T75" s="18" t="s">
        <v>29</v>
      </c>
      <c r="U75" s="21" t="s">
        <v>472</v>
      </c>
      <c r="V75" s="18" t="s">
        <v>29</v>
      </c>
      <c r="W75" s="18" t="s">
        <v>473</v>
      </c>
      <c r="X75" s="19">
        <v>44070</v>
      </c>
      <c r="Y75" s="19">
        <v>46265</v>
      </c>
      <c r="Z75" s="19">
        <v>35494</v>
      </c>
    </row>
    <row r="143" spans="1:26" x14ac:dyDescent="0.4">
      <c r="A143" s="15"/>
      <c r="B143" s="16"/>
      <c r="C143" s="16"/>
      <c r="D143" s="16"/>
      <c r="E143" s="16"/>
      <c r="F143" s="16"/>
      <c r="G143" s="15"/>
      <c r="H143" s="16"/>
      <c r="I143" s="16"/>
      <c r="J143" s="15"/>
      <c r="K143" s="15"/>
      <c r="L143" s="15"/>
      <c r="M143" s="15"/>
      <c r="N143" s="15"/>
      <c r="O143" s="15"/>
      <c r="P143" s="16"/>
      <c r="Q143" s="15"/>
      <c r="R143" s="15"/>
      <c r="S143" s="15"/>
      <c r="T143" s="15"/>
      <c r="U143" s="15"/>
      <c r="V143" s="15"/>
      <c r="W143" s="15"/>
      <c r="X143" s="17"/>
      <c r="Y143" s="17"/>
      <c r="Z143" s="17"/>
    </row>
  </sheetData>
  <mergeCells count="3">
    <mergeCell ref="U4:Z4"/>
    <mergeCell ref="A4:H4"/>
    <mergeCell ref="I4:S4"/>
  </mergeCells>
  <phoneticPr fontId="1"/>
  <conditionalFormatting sqref="A1:Z2 A4:Z5 A144:Z245 A247:Z1048571">
    <cfRule type="expression" dxfId="28" priority="67">
      <formula>$I2&lt;&gt;""</formula>
    </cfRule>
  </conditionalFormatting>
  <conditionalFormatting sqref="A3:Z3">
    <cfRule type="expression" dxfId="27" priority="71">
      <formula>#REF!&lt;&gt;""</formula>
    </cfRule>
  </conditionalFormatting>
  <conditionalFormatting sqref="A6:Z143">
    <cfRule type="expression" dxfId="26" priority="1">
      <formula>$I6&lt;&gt;""</formula>
    </cfRule>
  </conditionalFormatting>
  <conditionalFormatting sqref="A246:Z246">
    <cfRule type="expression" dxfId="25" priority="75">
      <formula>#REF!&lt;&gt;""</formula>
    </cfRule>
  </conditionalFormatting>
  <conditionalFormatting sqref="A1048572:Z1048576">
    <cfRule type="expression" dxfId="24" priority="69">
      <formula>$I1&lt;&gt;""</formula>
    </cfRule>
  </conditionalFormatting>
  <conditionalFormatting sqref="H4:H5">
    <cfRule type="containsBlanks" dxfId="23" priority="50">
      <formula>LEN(TRIM(H4))=0</formula>
    </cfRule>
    <cfRule type="expression" dxfId="22" priority="51">
      <formula>"AND(COUNTIF($AB1,""*㈲*"")=1,$V1=$AL1)"</formula>
    </cfRule>
    <cfRule type="expression" dxfId="21" priority="52">
      <formula>"AND(COUNTIF($AB1,""*(有)*"")=1,$V1=$AL1)"</formula>
    </cfRule>
    <cfRule type="expression" dxfId="20" priority="53">
      <formula>"AND(COUNTIF($AB1,""*（有）*"")=1,$V1=$AL1)"</formula>
    </cfRule>
    <cfRule type="expression" dxfId="19" priority="54">
      <formula>"AND(COUNTIF($AB1,""*(株)*"")=1,$V1=$AL1)"</formula>
    </cfRule>
    <cfRule type="expression" dxfId="18" priority="55">
      <formula>"AND(COUNTIF($AB1,""*（株）*"")=1,$V1=$AL1)"</formula>
    </cfRule>
    <cfRule type="expression" dxfId="17" priority="56">
      <formula>"AND(COUNTIF($AB1,""*㈱*"")=1,$V1=$AL1)"</formula>
    </cfRule>
    <cfRule type="expression" dxfId="16" priority="57">
      <formula>"AND(COUNTIF($AB1,""*学校*"")=1,$V1=$AL1)"</formula>
    </cfRule>
    <cfRule type="expression" dxfId="15" priority="58">
      <formula>"AND(COUNTIF($AB1,""*組合*"")=1,$V1=$AL1)"</formula>
    </cfRule>
    <cfRule type="expression" dxfId="14" priority="59">
      <formula>"AND(COUNTIF($AB1,""*法人*"")=1,$V1=$AL1)"</formula>
    </cfRule>
    <cfRule type="expression" dxfId="13" priority="60">
      <formula>"AND(COUNTIF($AB1,""*会社*"")=1,$V1=$AL1)"</formula>
    </cfRule>
    <cfRule type="expression" dxfId="12" priority="61">
      <formula>"AND(COUNTIF($AB1,""*三次市*"")=1,$V1=$AL1)"</formula>
    </cfRule>
    <cfRule type="expression" dxfId="11" priority="62">
      <formula>"AND(COUNTIF($AB1,""*庄原市*"")=1,$V1=$AL1)"</formula>
    </cfRule>
    <cfRule type="expression" dxfId="10" priority="63">
      <formula>$H4=$P4</formula>
    </cfRule>
    <cfRule type="beginsWith" dxfId="9" priority="64" operator="beginsWith" text="070">
      <formula>LEFT(H4,LEN("070"))="070"</formula>
    </cfRule>
    <cfRule type="beginsWith" dxfId="8" priority="65" operator="beginsWith" text="080">
      <formula>LEFT(H4,LEN("080"))="080"</formula>
    </cfRule>
    <cfRule type="beginsWith" dxfId="7" priority="66" operator="beginsWith" text="090">
      <formula>LEFT(H4,LEN("090"))="090"</formula>
    </cfRule>
  </conditionalFormatting>
  <conditionalFormatting sqref="H5">
    <cfRule type="containsText" dxfId="6" priority="17" operator="containsText" text="電話番号">
      <formula>NOT(ISERROR(SEARCH("電話番号",H5)))</formula>
    </cfRule>
  </conditionalFormatting>
  <conditionalFormatting sqref="K4:P5">
    <cfRule type="containsBlanks" dxfId="5" priority="19">
      <formula>LEN(TRIM(K4))=0</formula>
    </cfRule>
    <cfRule type="expression" dxfId="4" priority="24">
      <formula>COUNTIF($I4,"*庄原市*")=1</formula>
    </cfRule>
    <cfRule type="expression" dxfId="3" priority="25">
      <formula>COUNTIF($I4,"*三次市*")=1</formula>
    </cfRule>
    <cfRule type="expression" dxfId="2" priority="26">
      <formula>COUNTIF($I4,"*（有）*")=1</formula>
    </cfRule>
    <cfRule type="expression" dxfId="1" priority="27">
      <formula>COUNTIF($I4,"*(有)*")=1</formula>
    </cfRule>
    <cfRule type="expression" dxfId="0" priority="28">
      <formula>COUNTIF($I4,"*㈲*")=1</formula>
    </cfRule>
  </conditionalFormatting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2025-04-02T02:02:24Z</cp:lastPrinted>
  <dcterms:created xsi:type="dcterms:W3CDTF">2024-04-10T00:55:23Z</dcterms:created>
  <dcterms:modified xsi:type="dcterms:W3CDTF">2026-04-10T05:13:23Z</dcterms:modified>
</cp:coreProperties>
</file>