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<sst xmlns="http://schemas.openxmlformats.org/spreadsheetml/2006/main" count="866" uniqueCount="866">
  <si>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</si>
  <si>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広島中央リハビリテーション病院</t>
  </si>
  <si>
    <t>〒730-0047　広島市中区平野町６－２４</t>
  </si>
  <si>
    <t>病棟の建築時期と構造</t>
  </si>
  <si>
    <t>建物情報＼病棟名</t>
  </si>
  <si>
    <t>4F病棟</t>
  </si>
  <si>
    <t>5F病棟</t>
  </si>
  <si>
    <t>6F病棟</t>
  </si>
  <si>
    <t>様式１病院病棟票(1)</t>
  </si>
  <si>
    <t>建築時期</t>
  </si>
  <si>
    <t>2020</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</si>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</sst>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37</v>
      </c>
      <c r="N104" s="221">
        <v>37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37</v>
      </c>
      <c r="N106" s="221">
        <v>37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37</v>
      </c>
      <c r="N107" s="221">
        <v>37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36</v>
      </c>
      <c r="M131" s="179">
        <v>37</v>
      </c>
      <c r="N131" s="224">
        <v>37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15</v>
      </c>
      <c r="M186" s="181">
        <v>17</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14</v>
      </c>
      <c r="M194" s="181">
        <v>15</v>
      </c>
      <c r="N194" s="229">
        <v>12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9</v>
      </c>
      <c r="M196" s="181">
        <v>10</v>
      </c>
      <c r="N196" s="229">
        <v>10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4</v>
      </c>
      <c r="M198" s="181">
        <v>4</v>
      </c>
      <c r="N198" s="229">
        <v>5</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162</v>
      </c>
      <c r="M314" s="289">
        <v>167</v>
      </c>
      <c r="N314" s="193">
        <v>179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162</v>
      </c>
      <c r="M315" s="181">
        <v>167</v>
      </c>
      <c r="N315" s="292">
        <v>179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13026</v>
      </c>
      <c r="M318" s="181">
        <v>13482</v>
      </c>
      <c r="N318" s="181">
        <v>13302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162</v>
      </c>
      <c r="M319" s="181">
        <v>175</v>
      </c>
      <c r="N319" s="181">
        <v>180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162</v>
      </c>
      <c r="M327" s="181">
        <v>167</v>
      </c>
      <c r="N327" s="181">
        <v>179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162</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167</v>
      </c>
      <c r="N330" s="181">
        <v>179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162</v>
      </c>
      <c r="M335" s="181">
        <v>175</v>
      </c>
      <c r="N335" s="181">
        <v>180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90</v>
      </c>
      <c r="M337" s="181">
        <v>95</v>
      </c>
      <c r="N337" s="181">
        <v>93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48</v>
      </c>
      <c r="M338" s="181">
        <v>43</v>
      </c>
      <c r="N338" s="181">
        <v>58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v>
      </c>
      <c r="M339" s="181">
        <v>13</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v>3</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v>13</v>
      </c>
      <c r="N342" s="181">
        <v>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v>
      </c>
      <c r="M343" s="181">
        <v>8</v>
      </c>
      <c r="N343" s="181">
        <v>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162</v>
      </c>
      <c r="M352" s="181">
        <v>175</v>
      </c>
      <c r="N352" s="229">
        <v>180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8</v>
      </c>
      <c r="N353" s="229">
        <v>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157</v>
      </c>
      <c r="M356" s="181">
        <v>167</v>
      </c>
      <c r="N356" s="229">
        <v>171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20</v>
      </c>
      <c r="M399" s="185">
        <v>12</v>
      </c>
      <c r="N399" s="185">
        <v>16</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537</v>
      </c>
      <c r="M445" s="185">
        <v>573</v>
      </c>
      <c r="N445" s="185">
        <v>578</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11</v>
      </c>
      <c r="M547" s="185">
        <v>8</v>
      </c>
      <c r="N547" s="234">
        <v>19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191</v>
      </c>
      <c r="M548" s="185">
        <v>156</v>
      </c>
      <c r="N548" s="234">
        <v>202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v>
      </c>
      <c r="M659" s="185">
        <v>2</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v>
      </c>
      <c r="M660" s="185">
        <v>2</v>
      </c>
      <c r="N660" s="234">
        <v>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114</v>
      </c>
      <c r="M664" s="185">
        <v>96</v>
      </c>
      <c r="N664" s="234">
        <v>100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538</v>
      </c>
      <c r="M673" s="185">
        <v>569</v>
      </c>
      <c r="N673" s="234">
        <v>574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255</v>
      </c>
      <c r="M675" s="185">
        <v>305</v>
      </c>
      <c r="N675" s="234">
        <v>313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29</v>
      </c>
      <c r="M676" s="185">
        <v>25</v>
      </c>
      <c r="N676" s="234">
        <v>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256</v>
      </c>
      <c r="M677" s="185">
        <v>239</v>
      </c>
      <c r="N677" s="234">
        <v>256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v>
      </c>
      <c r="M682" s="185">
        <v>1</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137</v>
      </c>
      <c r="M683" s="185">
        <v>148</v>
      </c>
      <c r="N683" s="234">
        <v>152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181</v>
      </c>
      <c r="M686" s="185">
        <v>202</v>
      </c>
      <c r="N686" s="234">
        <v>176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7.2</v>
      </c>
      <c r="M696" s="277">
        <v>7.7</v>
      </c>
      <c r="N696" s="278">
        <v>7.8</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162</v>
      </c>
      <c r="M697" s="279">
        <v>175</v>
      </c>
      <c r="N697" s="280">
        <v>180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80</v>
      </c>
      <c r="M698" s="279">
        <v>65</v>
      </c>
      <c r="N698" s="280">
        <v>68</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80</v>
      </c>
      <c r="M699" s="279">
        <v>65</v>
      </c>
      <c r="N699" s="280">
        <v>68</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48</v>
      </c>
      <c r="M700" s="279">
        <v>36</v>
      </c>
      <c r="N700" s="280">
        <v>37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48</v>
      </c>
      <c r="M701" s="279">
        <v>36</v>
      </c>
      <c r="N701" s="280">
        <v>37</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79</v>
      </c>
      <c r="M702" s="279">
        <v>76</v>
      </c>
      <c r="N702" s="280">
        <v>76</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57</v>
      </c>
      <c r="M703" s="279">
        <v>45</v>
      </c>
      <c r="N703" s="280">
        <v>47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67</v>
      </c>
      <c r="M704" s="279">
        <v>72</v>
      </c>
      <c r="N704" s="280">
        <v>84</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49</v>
      </c>
      <c r="M705" s="279">
        <v>44</v>
      </c>
      <c r="N705" s="280">
        <v>52</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63</v>
      </c>
      <c r="M706" s="279">
        <v>65</v>
      </c>
      <c r="N706" s="280">
        <v>79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47</v>
      </c>
      <c r="M707" s="279">
        <v>47</v>
      </c>
      <c r="N707" s="280">
        <v>65</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62</v>
      </c>
      <c r="M708" s="279">
        <v>64</v>
      </c>
      <c r="N708" s="280">
        <v>63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45</v>
      </c>
      <c r="M709" s="279">
        <v>48</v>
      </c>
      <c r="N709" s="280">
        <v>59</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53.4</v>
      </c>
      <c r="M710" s="281">
        <v>40</v>
      </c>
      <c r="N710" s="282">
        <v>46.5</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46.8</v>
      </c>
      <c r="M711" s="281">
        <v>37.8</v>
      </c>
      <c r="N711" s="282">
        <v>41.7</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47.3</v>
      </c>
      <c r="M712" s="281">
        <v>40</v>
      </c>
      <c r="N712" s="282">
        <v>44.8</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54.9</v>
      </c>
      <c r="M713" s="281">
        <v>44.2</v>
      </c>
      <c r="N713" s="282">
        <v>45.4</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