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<sst xmlns="http://schemas.openxmlformats.org/spreadsheetml/2006/main" count="873" uniqueCount="873">
  <si>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</si>
  <si>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国家公務員共済組合連合会広島記念病院</t>
  </si>
  <si>
    <t>〒730-0802　広島市中区本川町一丁目4番3号</t>
  </si>
  <si>
    <t>病棟の建築時期と構造</t>
  </si>
  <si>
    <t>建物情報＼病棟名</t>
  </si>
  <si>
    <t>5病棟</t>
  </si>
  <si>
    <t>6病棟</t>
  </si>
  <si>
    <t>7病棟</t>
  </si>
  <si>
    <t>8病棟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</si>
  <si>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</si>
  <si>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</si>
  <si>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</si>
  <si>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</si>
  <si>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</si>
  <si>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</si>
  <si>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</si>
  <si>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</si>
  <si>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</si>
  <si>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</si>
  <si>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</si>
  <si>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</si>
  <si>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</si>
  <si>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</si>
  <si>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</si>
  <si>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</si>
  <si>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</si>
  <si>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</si>
  <si>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</si>
  <si>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</si>
  <si>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</si>
  <si>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</si>
  <si>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</si>
  <si>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</si>
  <si>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</si>
  <si>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</si>
  <si>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</si>
  <si>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</si>
  <si>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</si>
  <si>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</si>
  <si>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</si>
  <si>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</si>
  <si>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</si>
  <si>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</si>
  <si>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</si>
  <si>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</si>
  <si>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</si>
  <si>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</si>
  <si>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</si>
  <si>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</si>
  <si>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</si>
  <si>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</si>
  <si>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</si>
  <si>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</si>
  <si>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</si>
  <si>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</si>
  <si>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</si>
  <si>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</si>
  <si>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</si>
  <si>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</si>
  <si>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</si>
  <si>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</si>
  <si>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</si>
  <si>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</si>
  <si>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</si>
  <si>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</si>
  <si>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</si>
  <si>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</si>
  <si>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</si>
  <si>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</si>
  <si>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</si>
  <si>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</si>
  <si>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</si>
  <si>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</si>
  <si>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</si>
  <si>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</si>
  <si>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</si>
  <si>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</si>
  <si>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</si>
  <si>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</si>
  <si>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</si>
  <si>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</si>
  <si>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</si>
  <si>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</si>
  <si>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</si>
  <si>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</si>
  <si>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</si>
  <si>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</si>
  <si>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</si>
  <si>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</si>
  <si>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</si>
  <si>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</si>
  <si>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</si>
  <si>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</si>
  <si>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</si>
  <si>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</si>
  <si>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</si>
  <si>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</si>
  <si>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</si>
  <si>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</si>
  <si>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</si>
  <si>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</si>
  <si>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</si>
  <si>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</si>
  <si>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</si>
  <si>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</si>
  <si>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</si>
  <si>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</si>
  <si>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</si>
  <si>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</si>
  <si>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</si>
  <si>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</si>
  <si>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</si>
  <si>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</si>
  <si>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</si>
  <si>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</si>
  <si>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</si>
  <si>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</si>
  <si>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</si>
  <si>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</si>
  <si>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</si>
  <si>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</si>
  <si>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</si>
  <si>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</si>
  <si>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</si>
  <si>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</si>
  <si>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</si>
  <si>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</si>
  <si>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</si>
  <si>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</si>
  <si>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</si>
  <si>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</si>
  <si>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</si>
  <si>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</si>
  <si>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</si>
  <si>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</si>
  <si>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</si>
  <si>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</si>
  <si>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</si>
  <si>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</si>
  <si>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</si>
  <si>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</si>
  <si>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</si>
  <si>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</si>
  <si>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</si>
  <si>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</si>
  <si>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</si>
  <si>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</si>
  <si>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</si>
  <si>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</si>
  <si>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</si>
  <si>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</si>
  <si>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</si>
  <si>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</si>
  <si>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</si>
  <si>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</si>
  <si>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</si>
  <si>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</si>
  <si>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</si>
  <si>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</si>
  <si>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</si>
  <si>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</si>
  <si>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</si>
  <si>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</si>
  <si>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</si>
  <si>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</si>
  <si>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</si>
  <si>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</si>
  <si>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</si>
  <si>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</si>
  <si>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</si>
  <si>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</si>
  <si>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</si>
  <si>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</si>
  <si>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</si>
  <si>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</si>
  <si>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</si>
  <si>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</si>
  <si>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</si>
  <si>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</si>
  <si>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</si>
  <si>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</si>
  <si>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</si>
  <si>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</si>
  <si>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</si>
  <si>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</si>
  <si>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</si>
  <si>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</si>
  <si>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</si>
  <si>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</si>
  <si>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</si>
  <si>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</si>
  <si>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</si>
  <si>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</si>
  <si>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</si>
  <si>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</si>
  <si>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</si>
  <si>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</si>
  <si>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</si>
  <si>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</si>
  <si>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</si>
  <si>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</si>
  <si>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</si>
  <si>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</si>
  <si>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</si>
  <si>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</si>
  <si>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</si>
  <si>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</si>
  <si>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</si>
  <si>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</si>
  <si>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</si>
  <si>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</si>
  <si>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</si>
  <si>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</si>
  <si>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</si>
  <si>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</si>
  <si>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</si>
  <si>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</si>
  <si>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</si>
  <si>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</si>
  <si>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</si>
  <si>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</si>
  <si>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</si>
  <si>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</si>
  <si>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</si>
  <si>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</si>
  <si>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</si>
  <si>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</si>
  <si>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</si>
  <si>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</si>
  <si>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</si>
  <si>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</si>
  <si>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</si>
  <si>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</si>
  <si>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</si>
  <si>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</si>
  <si>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</si>
  <si>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</si>
  <si>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</si>
  <si>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</si>
  <si>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</si>
  <si>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</si>
  <si>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</si>
  <si>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</si>
  <si>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</si>
  <si>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</si>
  <si>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</si>
  <si>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</si>
  <si>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</si>
  <si>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</si>
  <si>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</si>
  <si>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</si>
  <si>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</si>
  <si>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</si>
  <si>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</si>
  <si>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</si>
  <si>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</si>
  <si>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</si>
  <si>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</si>
  <si>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</si>
  <si>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</si>
  <si>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</si>
  <si>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</si>
  <si>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</si>
  <si>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</si>
  <si>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</si>
  <si>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</si>
  <si>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</si>
  <si>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</si>
  <si>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</si>
  <si>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</si>
  <si>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</si>
  <si>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</si>
  <si>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</si>
  <si>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</si>
  <si>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</si>
  <si>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</si>
  <si>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</si>
  <si>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</si>
  <si>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</si>
  <si>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</si>
  <si>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</si>
  <si>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</si>
  <si>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</si>
  <si>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</si>
  <si>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</si>
  <si>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</si>
  <si>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</si>
  <si>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</si>
  <si>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</si>
  <si>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</si>
  <si>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</si>
  <si>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</si>
  <si>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</si>
  <si>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</si>
  <si>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</si>
  <si>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</si>
  <si>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</si>
  <si>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</si>
  <si>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</si>
  <si>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</si>
  <si>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</si>
  <si>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</si>
  <si>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</si>
  <si>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</si>
  <si>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</si>
  <si>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</si>
  <si>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</si>
  <si>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</si>
  <si>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</si>
  <si>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</si>
  <si>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</si>
  <si>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</si>
  <si>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</si>
  <si>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</si>
  <si>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</si>
  <si>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</si>
  <si>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</si>
  <si>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</si>
  <si>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</si>
  <si>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</si>
  <si>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</si>
  <si>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</si>
  <si>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</si>
  <si>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</si>
  <si>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</si>
  <si>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</si>
  <si>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</si>
  <si>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</si>
  <si>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</si>
  <si>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</si>
  <si>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</si>
  <si>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</si>
  <si>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</si>
  <si>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</si>
  <si>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</si>
  <si>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</si>
  <si>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</si>
  <si>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</si>
  <si>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</si>
  <si>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</si>
  <si>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</si>
  <si>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</si>
  <si>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</si>
  <si>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</si>
  <si>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</si>
  <si>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</si>
  <si>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</si>
  <si>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</si>
  <si>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</si>
  <si>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</si>
  <si>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</si>
  <si>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</si>
  <si>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</si>
  <si>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</si>
  <si>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</si>
  <si>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</si>
  <si>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</si>
  <si>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５病棟</t>
  </si>
  <si>
    <t>６病棟</t>
  </si>
  <si>
    <t>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</si>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</sst>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49</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46</v>
      </c>
      <c r="N106" s="221">
        <v>49</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50</v>
      </c>
      <c r="N107" s="221">
        <v>49</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50</v>
      </c>
      <c r="M131" s="179">
        <v>50</v>
      </c>
      <c r="N131" s="224">
        <v>49</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29</v>
      </c>
      <c r="M186" s="181">
        <v>29</v>
      </c>
      <c r="N186" s="229">
        <v>30</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5</v>
      </c>
      <c r="N190" s="229">
        <v>4</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0.8</v>
      </c>
      <c r="O191" s="229">
        <v>1.9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1</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10</v>
      </c>
      <c r="M216" s="239">
        <v>13</v>
      </c>
      <c r="N216" s="239">
        <v>26</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9.4</v>
      </c>
      <c r="N217" s="199">
        <v>2.8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1</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0.8</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0.7</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7</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3</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1291</v>
      </c>
      <c r="M314" s="289">
        <v>1115</v>
      </c>
      <c r="N314" s="193">
        <v>1217</v>
      </c>
      <c r="O314" s="193">
        <v>704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658</v>
      </c>
      <c r="M315" s="181">
        <v>590</v>
      </c>
      <c r="N315" s="292">
        <v>626</v>
      </c>
      <c r="O315" s="292">
        <v>626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366</v>
      </c>
      <c r="M316" s="181">
        <v>268</v>
      </c>
      <c r="N316" s="181">
        <v>353</v>
      </c>
      <c r="O316" s="181">
        <v>64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267</v>
      </c>
      <c r="M317" s="181">
        <v>257</v>
      </c>
      <c r="N317" s="181">
        <v>238</v>
      </c>
      <c r="O317" s="181">
        <v>14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11992</v>
      </c>
      <c r="M318" s="181">
        <v>13167</v>
      </c>
      <c r="N318" s="181">
        <v>12995</v>
      </c>
      <c r="O318" s="181">
        <v>14789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1293</v>
      </c>
      <c r="M319" s="181">
        <v>1111</v>
      </c>
      <c r="N319" s="181">
        <v>1212</v>
      </c>
      <c r="O319" s="181">
        <v>700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1291</v>
      </c>
      <c r="M327" s="181">
        <v>1115</v>
      </c>
      <c r="N327" s="181">
        <v>1217</v>
      </c>
      <c r="O327" s="181">
        <v>704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4</v>
      </c>
      <c r="M328" s="181">
        <v>2</v>
      </c>
      <c r="N328" s="181">
        <v>1</v>
      </c>
      <c r="O328" s="181">
        <v>299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1190</v>
      </c>
      <c r="M329" s="181">
        <v>1026</v>
      </c>
      <c r="N329" s="181">
        <v>1111</v>
      </c>
      <c r="O329" s="181">
        <v>336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36</v>
      </c>
      <c r="M330" s="181">
        <v>38</v>
      </c>
      <c r="N330" s="181">
        <v>39</v>
      </c>
      <c r="O330" s="181">
        <v>62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61</v>
      </c>
      <c r="M331" s="181">
        <v>49</v>
      </c>
      <c r="N331" s="181">
        <v>66</v>
      </c>
      <c r="O331" s="181">
        <v>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1293</v>
      </c>
      <c r="M335" s="181">
        <v>1111</v>
      </c>
      <c r="N335" s="181">
        <v>1212</v>
      </c>
      <c r="O335" s="181">
        <v>700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104</v>
      </c>
      <c r="M336" s="181">
        <v>112</v>
      </c>
      <c r="N336" s="181">
        <v>87</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1062</v>
      </c>
      <c r="M337" s="181">
        <v>889</v>
      </c>
      <c r="N337" s="181">
        <v>974</v>
      </c>
      <c r="O337" s="181">
        <v>473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32</v>
      </c>
      <c r="M338" s="181">
        <v>29</v>
      </c>
      <c r="N338" s="181">
        <v>52</v>
      </c>
      <c r="O338" s="181">
        <v>73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12</v>
      </c>
      <c r="M339" s="181">
        <v>9</v>
      </c>
      <c r="N339" s="181">
        <v>8</v>
      </c>
      <c r="O339" s="181">
        <v>27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13</v>
      </c>
      <c r="M340" s="181">
        <v>2</v>
      </c>
      <c r="N340" s="181">
        <v>5</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27</v>
      </c>
      <c r="M342" s="181">
        <v>34</v>
      </c>
      <c r="N342" s="181">
        <v>45</v>
      </c>
      <c r="O342" s="181">
        <v>56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34</v>
      </c>
      <c r="N343" s="181">
        <v>41</v>
      </c>
      <c r="O343" s="181">
        <v>55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43</v>
      </c>
      <c r="M344" s="181">
        <v>2</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1189</v>
      </c>
      <c r="M352" s="181">
        <v>999</v>
      </c>
      <c r="N352" s="229">
        <v>1125</v>
      </c>
      <c r="O352" s="229">
        <v>695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1121</v>
      </c>
      <c r="M353" s="181">
        <v>953</v>
      </c>
      <c r="N353" s="229">
        <v>1082</v>
      </c>
      <c r="O353" s="229">
        <v>607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6</v>
      </c>
      <c r="N354" s="229">
        <v>6</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40</v>
      </c>
      <c r="N355" s="229">
        <v>37</v>
      </c>
      <c r="O355" s="229">
        <v>86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358</v>
      </c>
      <c r="N388" s="263" t="s">
        <v>359</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1587</v>
      </c>
      <c r="M390" s="185">
        <v>1460</v>
      </c>
      <c r="N390" s="185">
        <v>1530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96</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0</v>
      </c>
      <c r="M452" s="185">
        <v>0</v>
      </c>
      <c r="N452" s="185">
        <v>0</v>
      </c>
      <c r="O452" s="234">
        <v>1142</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720</v>
      </c>
      <c r="M479" s="185">
        <v>670</v>
      </c>
      <c r="N479" s="234">
        <v>629</v>
      </c>
      <c r="O479" s="234">
        <v>129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27</v>
      </c>
      <c r="M480" s="185">
        <v>31</v>
      </c>
      <c r="N480" s="234">
        <v>17</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3</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2</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3</v>
      </c>
      <c r="N484" s="234">
        <v>2</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12</v>
      </c>
      <c r="M486" s="185">
        <v>12</v>
      </c>
      <c r="N486" s="234">
        <v>9</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30</v>
      </c>
      <c r="M487" s="185">
        <v>41</v>
      </c>
      <c r="N487" s="234">
        <v>31</v>
      </c>
      <c r="O487" s="234">
        <v>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731</v>
      </c>
      <c r="M488" s="185">
        <v>678</v>
      </c>
      <c r="N488" s="234">
        <v>593</v>
      </c>
      <c r="O488" s="234">
        <v>118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7</v>
      </c>
      <c r="M489" s="185">
        <v>4</v>
      </c>
      <c r="N489" s="234">
        <v>28</v>
      </c>
      <c r="O489" s="234">
        <v>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3</v>
      </c>
      <c r="M490" s="185">
        <v>1</v>
      </c>
      <c r="N490" s="234">
        <v>23</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250</v>
      </c>
      <c r="M492" s="185">
        <v>266</v>
      </c>
      <c r="N492" s="234">
        <v>238</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11</v>
      </c>
      <c r="M493" s="185">
        <v>16</v>
      </c>
      <c r="N493" s="234">
        <v>7</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2</v>
      </c>
      <c r="N494" s="234">
        <v>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1</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1</v>
      </c>
      <c r="N497" s="234">
        <v>1</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1</v>
      </c>
      <c r="M499" s="185">
        <v>6</v>
      </c>
      <c r="N499" s="234">
        <v>3</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2</v>
      </c>
      <c r="M500" s="185">
        <v>5</v>
      </c>
      <c r="N500" s="234">
        <v>2</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264</v>
      </c>
      <c r="M501" s="185">
        <v>276</v>
      </c>
      <c r="N501" s="234">
        <v>205</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20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3</v>
      </c>
      <c r="M503" s="185">
        <v>1</v>
      </c>
      <c r="N503" s="234">
        <v>19</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6</v>
      </c>
      <c r="N506" s="234">
        <v>1</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207</v>
      </c>
      <c r="M507" s="185">
        <v>189</v>
      </c>
      <c r="N507" s="234">
        <v>148</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68</v>
      </c>
      <c r="M515" s="185">
        <v>61</v>
      </c>
      <c r="N515" s="234">
        <v>75</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494</v>
      </c>
      <c r="M516" s="185">
        <v>462</v>
      </c>
      <c r="N516" s="234">
        <v>529</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4</v>
      </c>
      <c r="M517" s="185">
        <v>24</v>
      </c>
      <c r="N517" s="234">
        <v>15</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70</v>
      </c>
      <c r="M519" s="185">
        <v>67</v>
      </c>
      <c r="N519" s="234">
        <v>60</v>
      </c>
      <c r="O519" s="234">
        <v>17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9</v>
      </c>
      <c r="M520" s="185">
        <v>17</v>
      </c>
      <c r="N520" s="234">
        <v>13</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29</v>
      </c>
      <c r="M521" s="185">
        <v>29</v>
      </c>
      <c r="N521" s="234">
        <v>18</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265</v>
      </c>
      <c r="M546" s="185">
        <v>191</v>
      </c>
      <c r="N546" s="234">
        <v>242</v>
      </c>
      <c r="O546" s="234">
        <v>380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1</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43</v>
      </c>
      <c r="M605" s="185">
        <v>26</v>
      </c>
      <c r="N605" s="234">
        <v>29</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244</v>
      </c>
      <c r="M607" s="185">
        <v>253</v>
      </c>
      <c r="N607" s="234">
        <v>202</v>
      </c>
      <c r="O607" s="234">
        <v>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0</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4</v>
      </c>
      <c r="M611" s="234">
        <v>3</v>
      </c>
      <c r="N611" s="234">
        <v>5</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10</v>
      </c>
      <c r="M612" s="234">
        <v>5</v>
      </c>
      <c r="N612" s="234">
        <v>9</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3</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13</v>
      </c>
      <c r="M614" s="185">
        <v>13</v>
      </c>
      <c r="N614" s="234">
        <v>9</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661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599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4</v>
      </c>
      <c r="M620" s="185">
        <v>3</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5</v>
      </c>
      <c r="M622" s="185">
        <v>1</v>
      </c>
      <c r="N622" s="234">
        <v>5</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723</v>
      </c>
      <c r="M637" s="185">
        <v>649</v>
      </c>
      <c r="N637" s="234">
        <v>707</v>
      </c>
      <c r="O637" s="234">
        <v>450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217</v>
      </c>
      <c r="M641" s="185">
        <v>196</v>
      </c>
      <c r="N641" s="234">
        <v>208</v>
      </c>
      <c r="O641" s="234">
        <v>31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13</v>
      </c>
      <c r="M642" s="185">
        <v>8</v>
      </c>
      <c r="N642" s="234">
        <v>6</v>
      </c>
      <c r="O642" s="234">
        <v>4</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868</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119</v>
      </c>
      <c r="M646" s="185">
        <v>97</v>
      </c>
      <c r="N646" s="234">
        <v>118</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46</v>
      </c>
      <c r="M647" s="185">
        <v>49</v>
      </c>
      <c r="N647" s="234">
        <v>53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704</v>
      </c>
      <c r="M648" s="185">
        <v>587</v>
      </c>
      <c r="N648" s="234">
        <v>620</v>
      </c>
      <c r="O648" s="234">
        <v>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106</v>
      </c>
      <c r="N658" s="234">
        <v>74</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362</v>
      </c>
      <c r="M659" s="185">
        <v>291</v>
      </c>
      <c r="N659" s="234">
        <v>394</v>
      </c>
      <c r="O659" s="234">
        <v>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413</v>
      </c>
      <c r="M660" s="185">
        <v>401</v>
      </c>
      <c r="N660" s="234">
        <v>412</v>
      </c>
      <c r="O660" s="234">
        <v>13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1</v>
      </c>
      <c r="N661" s="234">
        <v>16</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172</v>
      </c>
      <c r="M662" s="185">
        <v>243</v>
      </c>
      <c r="N662" s="234">
        <v>249</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v>
      </c>
      <c r="M663" s="185">
        <v>7</v>
      </c>
      <c r="N663" s="234">
        <v>5</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4</v>
      </c>
      <c r="N665" s="234">
        <v>1</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294</v>
      </c>
      <c r="M673" s="185">
        <v>232</v>
      </c>
      <c r="N673" s="234">
        <v>299</v>
      </c>
      <c r="O673" s="234">
        <v>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v>
      </c>
      <c r="M675" s="185">
        <v>5</v>
      </c>
      <c r="N675" s="234">
        <v>6</v>
      </c>
      <c r="O675" s="234">
        <v>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164</v>
      </c>
      <c r="M676" s="185">
        <v>162</v>
      </c>
      <c r="N676" s="234">
        <v>201</v>
      </c>
      <c r="O676" s="234">
        <v>10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v>
      </c>
      <c r="M677" s="185">
        <v>9</v>
      </c>
      <c r="N677" s="234">
        <v>8</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128</v>
      </c>
      <c r="M678" s="185">
        <v>60</v>
      </c>
      <c r="N678" s="234">
        <v>86</v>
      </c>
      <c r="O678" s="234">
        <v>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174</v>
      </c>
      <c r="M680" s="185">
        <v>268</v>
      </c>
      <c r="N680" s="234">
        <v>234</v>
      </c>
      <c r="O680" s="234">
        <v>2</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85</v>
      </c>
      <c r="M682" s="185">
        <v>36</v>
      </c>
      <c r="N682" s="234">
        <v>58</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264</v>
      </c>
      <c r="M683" s="185">
        <v>176</v>
      </c>
      <c r="N683" s="234">
        <v>222</v>
      </c>
      <c r="O683" s="234">
        <v>12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187</v>
      </c>
      <c r="M685" s="185">
        <v>119</v>
      </c>
      <c r="N685" s="234">
        <v>148</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15</v>
      </c>
      <c r="M686" s="185">
        <v>31</v>
      </c>
      <c r="N686" s="234">
        <v>18</v>
      </c>
      <c r="O686" s="234">
        <v>48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1189</v>
      </c>
      <c r="M697" s="279">
        <v>999</v>
      </c>
      <c r="N697" s="280">
        <v>1125</v>
      </c>
      <c r="O697" s="280">
        <v>695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28</v>
      </c>
      <c r="M722" s="185">
        <v>16</v>
      </c>
      <c r="N722" s="234">
        <v>32</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4</v>
      </c>
      <c r="M731" s="185">
        <v>3</v>
      </c>
      <c r="N731" s="234">
        <v>5</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45</v>
      </c>
      <c r="M744" s="185">
        <v>79</v>
      </c>
      <c r="N744" s="234">
        <v>48</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