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<sst xmlns="http://schemas.openxmlformats.org/spreadsheetml/2006/main" count="877" uniqueCount="877">
  <si>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</si>
  <si>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太田川病院</t>
  </si>
  <si>
    <t>〒732-0009　広島市東区戸坂千足１―２１―２５</t>
  </si>
  <si>
    <t>病棟の建築時期と構造</t>
  </si>
  <si>
    <t>建物情報＼病棟名</t>
  </si>
  <si>
    <t>2階病棟</t>
  </si>
  <si>
    <t>3階病棟</t>
  </si>
  <si>
    <t>4階病棟</t>
  </si>
  <si>
    <t>5階病棟</t>
  </si>
  <si>
    <t>南館4階病棟</t>
  </si>
  <si>
    <t>様式１病院病棟票(1)</t>
  </si>
  <si>
    <t>建築時期</t>
  </si>
  <si>
    <t>1980</t>
  </si>
  <si>
    <t>2014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</si>
  <si>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</si>
  <si>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</si>
  <si>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</si>
  <si>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</si>
  <si>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</si>
  <si>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</si>
  <si>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</si>
  <si>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</si>
  <si>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</si>
  <si>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</si>
  <si>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</si>
  <si>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</si>
  <si>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</si>
  <si>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</si>
  <si>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</si>
  <si>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</si>
  <si>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</si>
  <si>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</si>
  <si>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</si>
  <si>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</si>
  <si>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</si>
  <si>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</si>
  <si>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</si>
  <si>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</si>
  <si>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</si>
  <si>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</si>
  <si>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</si>
  <si>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</si>
  <si>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</si>
  <si>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</si>
  <si>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</si>
  <si>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</si>
  <si>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</si>
  <si>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</si>
  <si>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</si>
  <si>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</si>
  <si>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</si>
  <si>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</si>
  <si>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</si>
  <si>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</si>
  <si>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</si>
  <si>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</si>
  <si>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</si>
  <si>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</si>
  <si>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</si>
  <si>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</si>
  <si>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</si>
  <si>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</si>
  <si>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</si>
  <si>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</si>
  <si>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</si>
  <si>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</si>
  <si>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</si>
  <si>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</si>
  <si>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</si>
  <si>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</si>
  <si>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</si>
  <si>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</si>
  <si>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</si>
  <si>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</si>
  <si>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</si>
  <si>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</si>
  <si>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</si>
  <si>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</si>
  <si>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</si>
  <si>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</si>
  <si>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</si>
  <si>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</si>
  <si>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</si>
  <si>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</si>
  <si>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</si>
  <si>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</si>
  <si>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</si>
  <si>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</si>
  <si>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</si>
  <si>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</si>
  <si>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</si>
  <si>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</si>
  <si>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</si>
  <si>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</si>
  <si>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</si>
  <si>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</si>
  <si>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</si>
  <si>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</si>
  <si>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</si>
  <si>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</si>
  <si>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</si>
  <si>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</si>
  <si>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</si>
  <si>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</si>
  <si>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</si>
  <si>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</si>
  <si>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</si>
  <si>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</si>
  <si>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</si>
  <si>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整形外科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</si>
  <si>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</si>
  <si>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</si>
  <si>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</si>
  <si>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</si>
  <si>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</si>
  <si>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</si>
  <si>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</si>
  <si>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</si>
  <si>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障害者施設等10対１入院基本料</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</si>
  <si>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</si>
  <si>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</si>
  <si>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</si>
  <si>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</si>
  <si>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</si>
  <si>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</si>
  <si>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</si>
  <si>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</si>
  <si>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</si>
  <si>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</si>
  <si>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</si>
  <si>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</si>
  <si>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</si>
  <si>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</si>
  <si>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</si>
  <si>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</si>
  <si>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</si>
  <si>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</si>
  <si>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</si>
  <si>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</si>
  <si>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</si>
  <si>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</si>
  <si>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</si>
  <si>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</si>
  <si>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</si>
  <si>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</si>
  <si>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</si>
  <si>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</si>
  <si>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</si>
  <si>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</si>
  <si>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</si>
  <si>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</si>
  <si>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</si>
  <si>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</si>
  <si>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</si>
  <si>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</si>
  <si>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</si>
  <si>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</si>
  <si>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</si>
  <si>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</si>
  <si>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</si>
  <si>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</si>
  <si>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</si>
  <si>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</si>
  <si>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</si>
  <si>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</si>
  <si>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</si>
  <si>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</si>
  <si>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</si>
  <si>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</si>
  <si>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</si>
  <si>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</si>
  <si>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</si>
  <si>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</si>
  <si>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</si>
  <si>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</si>
  <si>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</si>
  <si>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</si>
  <si>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</si>
  <si>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</si>
  <si>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</si>
  <si>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</si>
  <si>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</si>
  <si>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</si>
  <si>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</si>
  <si>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</si>
  <si>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</si>
  <si>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</si>
  <si>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</si>
  <si>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</si>
  <si>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</si>
  <si>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</si>
  <si>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</si>
  <si>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</si>
  <si>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</si>
  <si>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</si>
  <si>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</si>
  <si>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</si>
  <si>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</si>
  <si>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</si>
  <si>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</si>
  <si>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</si>
  <si>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</si>
  <si>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</si>
  <si>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</si>
  <si>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</si>
  <si>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</si>
  <si>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</si>
  <si>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</si>
  <si>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</si>
  <si>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</si>
  <si>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</si>
  <si>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</si>
  <si>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</si>
  <si>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</si>
  <si>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</si>
  <si>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</si>
  <si>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</si>
  <si>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</si>
  <si>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</si>
  <si>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</si>
  <si>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</si>
  <si>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</si>
  <si>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</si>
  <si>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</si>
  <si>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</si>
  <si>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</si>
  <si>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</si>
  <si>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</si>
  <si>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</si>
  <si>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</si>
  <si>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</si>
  <si>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</si>
  <si>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</si>
  <si>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</si>
  <si>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</si>
  <si>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</si>
  <si>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</si>
  <si>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</si>
  <si>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</si>
  <si>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</si>
  <si>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</si>
  <si>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</si>
  <si>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</si>
  <si>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</si>
  <si>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</si>
  <si>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</si>
  <si>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</si>
  <si>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</si>
  <si>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</si>
  <si>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</si>
  <si>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</si>
  <si>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</si>
  <si>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</si>
  <si>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</si>
  <si>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</si>
  <si>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</si>
  <si>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</si>
  <si>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</si>
  <si>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</si>
  <si>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</si>
  <si>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</si>
  <si>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</si>
  <si>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</si>
  <si>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</si>
  <si>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</si>
  <si>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</si>
  <si>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</si>
  <si>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</si>
  <si>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</si>
  <si>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</si>
  <si>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</si>
  <si>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</si>
  <si>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</si>
  <si>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</si>
  <si>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</si>
  <si>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</si>
  <si>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</si>
  <si>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</si>
  <si>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</si>
  <si>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</si>
  <si>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</si>
  <si>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</si>
  <si>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</si>
  <si>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</si>
  <si>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</si>
  <si>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</si>
  <si>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</si>
  <si>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</si>
  <si>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</si>
  <si>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</si>
  <si>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</si>
  <si>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</si>
  <si>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</si>
  <si>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</si>
  <si>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</si>
  <si>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</si>
  <si>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</si>
  <si>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</si>
  <si>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</si>
  <si>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</si>
  <si>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</si>
  <si>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</si>
  <si>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</si>
  <si>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</si>
  <si>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</si>
  <si>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</si>
  <si>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</si>
  <si>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</si>
  <si>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</si>
  <si>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</si>
  <si>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</si>
  <si>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</si>
  <si>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</si>
  <si>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</si>
  <si>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</si>
  <si>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</si>
  <si>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</si>
  <si>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</si>
  <si>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</si>
  <si>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</si>
  <si>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</si>
  <si>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</si>
  <si>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</si>
  <si>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</si>
  <si>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</si>
  <si>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</si>
  <si>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</si>
  <si>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</si>
  <si>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</si>
  <si>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</si>
  <si>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</si>
  <si>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</si>
  <si>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</si>
  <si>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</si>
  <si>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</si>
  <si>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</si>
  <si>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</si>
  <si>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</si>
  <si>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</si>
  <si>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</si>
  <si>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</si>
  <si>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</si>
  <si>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</si>
  <si>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</si>
  <si>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</si>
  <si>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</si>
  <si>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</si>
  <si>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</si>
  <si>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</si>
  <si>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</si>
  <si>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</si>
  <si>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</si>
  <si>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</si>
  <si>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</si>
  <si>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</si>
  <si>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</si>
  <si>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</si>
  <si>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</si>
  <si>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</si>
  <si>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</si>
  <si>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</si>
  <si>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</si>
  <si>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</si>
  <si>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</si>
  <si>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４階病棟</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</si>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</sst>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20</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c r="N19" s="17"/>
      <c r="O19" s="17" t="s">
        <v>20</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t="s">
        <v>20</v>
      </c>
      <c r="N20" s="17" t="s">
        <v>20</v>
      </c>
      <c r="O20" s="17"/>
      <c r="P20" s="17" t="s">
        <v>20</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t="s">
        <v>20</v>
      </c>
      <c r="N31" s="17" t="s">
        <v>20</v>
      </c>
      <c r="O31" s="17"/>
      <c r="P31" s="17" t="s">
        <v>20</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22</v>
      </c>
      <c r="N95" s="263" t="s">
        <v>22</v>
      </c>
      <c r="O95" s="263" t="s">
        <v>21</v>
      </c>
      <c r="P95" s="263" t="s">
        <v>22</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0</v>
      </c>
      <c r="N104" s="221">
        <v>52</v>
      </c>
      <c r="O104" s="221">
        <v>37</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35</v>
      </c>
      <c r="M106" s="146">
        <v>0</v>
      </c>
      <c r="N106" s="221">
        <v>52</v>
      </c>
      <c r="O106" s="221">
        <v>37</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37</v>
      </c>
      <c r="M107" s="146">
        <v>0</v>
      </c>
      <c r="N107" s="221">
        <v>52</v>
      </c>
      <c r="O107" s="221">
        <v>37</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50</v>
      </c>
      <c r="N108" s="221">
        <v>0</v>
      </c>
      <c r="O108" s="221">
        <v>0</v>
      </c>
      <c r="P108" s="221">
        <v>38</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50</v>
      </c>
      <c r="N109" s="221">
        <v>0</v>
      </c>
      <c r="O109" s="221">
        <v>0</v>
      </c>
      <c r="P109" s="221">
        <v>38</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50</v>
      </c>
      <c r="N110" s="221">
        <v>0</v>
      </c>
      <c r="O110" s="221">
        <v>0</v>
      </c>
      <c r="P110" s="221">
        <v>38</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106</v>
      </c>
      <c r="O120" s="224" t="s">
        <v>107</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107</v>
      </c>
      <c r="M121" s="179" t="s">
        <v>107</v>
      </c>
      <c r="N121" s="224" t="s">
        <v>107</v>
      </c>
      <c r="O121" s="224" t="s">
        <v>109</v>
      </c>
      <c r="P121" s="224" t="s">
        <v>107</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109</v>
      </c>
      <c r="M122" s="179" t="s">
        <v>111</v>
      </c>
      <c r="N122" s="224" t="s">
        <v>109</v>
      </c>
      <c r="O122" s="224" t="s">
        <v>106</v>
      </c>
      <c r="P122" s="224" t="s">
        <v>111</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118</v>
      </c>
      <c r="O130" s="224" t="s">
        <v>119</v>
      </c>
      <c r="P130" s="224" t="s">
        <v>117</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120</v>
      </c>
      <c r="F131" s="305"/>
      <c r="G131" s="305"/>
      <c r="H131" s="306"/>
      <c r="I131" s="345"/>
      <c r="J131" s="67"/>
      <c r="K131" s="68"/>
      <c r="L131" s="66">
        <v>37</v>
      </c>
      <c r="M131" s="179">
        <v>50</v>
      </c>
      <c r="N131" s="224">
        <v>52</v>
      </c>
      <c r="O131" s="224">
        <v>37</v>
      </c>
      <c r="P131" s="224">
        <v>38</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19</v>
      </c>
      <c r="M186" s="181">
        <v>10</v>
      </c>
      <c r="N186" s="229">
        <v>18</v>
      </c>
      <c r="O186" s="229">
        <v>19</v>
      </c>
      <c r="P186" s="229">
        <v>9</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0.9</v>
      </c>
      <c r="M187" s="181">
        <v>1.9</v>
      </c>
      <c r="N187" s="229">
        <v>3.1</v>
      </c>
      <c r="O187" s="229">
        <v>2.5</v>
      </c>
      <c r="P187" s="229">
        <v>2.4</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1</v>
      </c>
      <c r="N188" s="229">
        <v>3</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1.5</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4</v>
      </c>
      <c r="M190" s="181">
        <v>8</v>
      </c>
      <c r="N190" s="229">
        <v>6</v>
      </c>
      <c r="O190" s="229">
        <v>3</v>
      </c>
      <c r="P190" s="229">
        <v>6</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2</v>
      </c>
      <c r="N191" s="229">
        <v>0.5</v>
      </c>
      <c r="O191" s="229">
        <v>0</v>
      </c>
      <c r="P191" s="229">
        <v>0.5</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1</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1</v>
      </c>
      <c r="M200" s="181">
        <v>1</v>
      </c>
      <c r="N200" s="229">
        <v>1</v>
      </c>
      <c r="O200" s="229">
        <v>1</v>
      </c>
      <c r="P200" s="229">
        <v>1</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194</v>
      </c>
      <c r="M214" s="1"/>
      <c r="N214" s="225"/>
      <c r="O214" s="225"/>
      <c r="P214" s="225"/>
      <c r="Q214" s="225"/>
      <c r="R214" s="225"/>
      <c r="S214" s="225"/>
    </row>
    <row r="215" ht="20.25" customHeight="1">
      <c r="C215" s="25"/>
      <c r="I215" s="47" t="s">
        <v>80</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0</v>
      </c>
      <c r="M216" s="239">
        <v>8</v>
      </c>
      <c r="N216" s="239">
        <v>7</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1.5</v>
      </c>
      <c r="N217" s="199">
        <v>2.5</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1</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0.4</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1</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0.9</v>
      </c>
      <c r="N221" s="199">
        <v>3.9</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14</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0.8</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7</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0.8</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5</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5</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1.6</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8</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1.6</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2</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0.9</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695</v>
      </c>
      <c r="M314" s="289">
        <v>134</v>
      </c>
      <c r="N314" s="193">
        <v>153</v>
      </c>
      <c r="O314" s="193">
        <v>514</v>
      </c>
      <c r="P314" s="291">
        <v>87</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403</v>
      </c>
      <c r="M315" s="181">
        <v>134</v>
      </c>
      <c r="N315" s="292">
        <v>150</v>
      </c>
      <c r="O315" s="292">
        <v>336</v>
      </c>
      <c r="P315" s="181">
        <v>87</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97</v>
      </c>
      <c r="M316" s="181">
        <v>0</v>
      </c>
      <c r="N316" s="181">
        <v>3</v>
      </c>
      <c r="O316" s="181">
        <v>71</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195</v>
      </c>
      <c r="M317" s="181">
        <v>0</v>
      </c>
      <c r="N317" s="181">
        <v>0</v>
      </c>
      <c r="O317" s="181">
        <v>107</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10167</v>
      </c>
      <c r="M318" s="181">
        <v>17084</v>
      </c>
      <c r="N318" s="181">
        <v>17891</v>
      </c>
      <c r="O318" s="181">
        <v>11356</v>
      </c>
      <c r="P318" s="181">
        <v>13253</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687</v>
      </c>
      <c r="M319" s="181">
        <v>129</v>
      </c>
      <c r="N319" s="181">
        <v>151</v>
      </c>
      <c r="O319" s="181">
        <v>513</v>
      </c>
      <c r="P319" s="181">
        <v>86</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695</v>
      </c>
      <c r="M327" s="181">
        <v>134</v>
      </c>
      <c r="N327" s="181">
        <v>153</v>
      </c>
      <c r="O327" s="181">
        <v>514</v>
      </c>
      <c r="P327" s="181">
        <v>87</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12</v>
      </c>
      <c r="M328" s="181">
        <v>129</v>
      </c>
      <c r="N328" s="181">
        <v>146</v>
      </c>
      <c r="O328" s="181">
        <v>150</v>
      </c>
      <c r="P328" s="181">
        <v>85</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245</v>
      </c>
      <c r="M329" s="181">
        <v>2</v>
      </c>
      <c r="N329" s="181">
        <v>4</v>
      </c>
      <c r="O329" s="181">
        <v>197</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343</v>
      </c>
      <c r="M330" s="181">
        <v>3</v>
      </c>
      <c r="N330" s="181">
        <v>3</v>
      </c>
      <c r="O330" s="181">
        <v>101</v>
      </c>
      <c r="P330" s="181">
        <v>2</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95</v>
      </c>
      <c r="M331" s="181">
        <v>0</v>
      </c>
      <c r="N331" s="181">
        <v>0</v>
      </c>
      <c r="O331" s="181">
        <v>66</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687</v>
      </c>
      <c r="M335" s="181">
        <v>129</v>
      </c>
      <c r="N335" s="181">
        <v>151</v>
      </c>
      <c r="O335" s="181">
        <v>513</v>
      </c>
      <c r="P335" s="181">
        <v>86</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466</v>
      </c>
      <c r="M336" s="181">
        <v>5</v>
      </c>
      <c r="N336" s="181">
        <v>15</v>
      </c>
      <c r="O336" s="181">
        <v>32</v>
      </c>
      <c r="P336" s="181">
        <v>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115</v>
      </c>
      <c r="M337" s="181">
        <v>45</v>
      </c>
      <c r="N337" s="181">
        <v>70</v>
      </c>
      <c r="O337" s="181">
        <v>349</v>
      </c>
      <c r="P337" s="181">
        <v>18</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32</v>
      </c>
      <c r="M338" s="181">
        <v>13</v>
      </c>
      <c r="N338" s="181">
        <v>17</v>
      </c>
      <c r="O338" s="181">
        <v>18</v>
      </c>
      <c r="P338" s="181">
        <v>6</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6</v>
      </c>
      <c r="M339" s="181">
        <v>5</v>
      </c>
      <c r="N339" s="181">
        <v>4</v>
      </c>
      <c r="O339" s="181">
        <v>14</v>
      </c>
      <c r="P339" s="181">
        <v>2</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7</v>
      </c>
      <c r="M340" s="181">
        <v>7</v>
      </c>
      <c r="N340" s="181">
        <v>8</v>
      </c>
      <c r="O340" s="181">
        <v>15</v>
      </c>
      <c r="P340" s="181">
        <v>8</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23</v>
      </c>
      <c r="M342" s="181">
        <v>12</v>
      </c>
      <c r="N342" s="181">
        <v>10</v>
      </c>
      <c r="O342" s="181">
        <v>62</v>
      </c>
      <c r="P342" s="181">
        <v>13</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38</v>
      </c>
      <c r="M343" s="181">
        <v>42</v>
      </c>
      <c r="N343" s="181">
        <v>27</v>
      </c>
      <c r="O343" s="181">
        <v>23</v>
      </c>
      <c r="P343" s="181">
        <v>35</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221</v>
      </c>
      <c r="M352" s="181">
        <v>124</v>
      </c>
      <c r="N352" s="229">
        <v>136</v>
      </c>
      <c r="O352" s="229">
        <v>481</v>
      </c>
      <c r="P352" s="229">
        <v>82</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181</v>
      </c>
      <c r="M353" s="181">
        <v>101</v>
      </c>
      <c r="N353" s="229">
        <v>113</v>
      </c>
      <c r="O353" s="229">
        <v>401</v>
      </c>
      <c r="P353" s="229">
        <v>64</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2</v>
      </c>
      <c r="N354" s="229">
        <v>1</v>
      </c>
      <c r="O354" s="229">
        <v>3</v>
      </c>
      <c r="P354" s="229">
        <v>2</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36</v>
      </c>
      <c r="M355" s="181">
        <v>20</v>
      </c>
      <c r="N355" s="229">
        <v>21</v>
      </c>
      <c r="O355" s="229">
        <v>76</v>
      </c>
      <c r="P355" s="229">
        <v>15</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1</v>
      </c>
      <c r="N356" s="229">
        <v>1</v>
      </c>
      <c r="O356" s="229">
        <v>1</v>
      </c>
      <c r="P356" s="229">
        <v>1</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362</v>
      </c>
      <c r="M388" s="263" t="s">
        <v>363</v>
      </c>
      <c r="N388" s="263" t="s">
        <v>364</v>
      </c>
      <c r="O388" s="263" t="s">
        <v>365</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922</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0</v>
      </c>
      <c r="M401" s="185">
        <v>690</v>
      </c>
      <c r="N401" s="185">
        <v>0</v>
      </c>
      <c r="O401" s="234">
        <v>0</v>
      </c>
      <c r="P401" s="234">
        <v>528</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118</v>
      </c>
      <c r="D410" s="316"/>
      <c r="E410" s="316"/>
      <c r="F410" s="316"/>
      <c r="G410" s="316"/>
      <c r="H410" s="317"/>
      <c r="I410" s="355"/>
      <c r="J410" s="148" t="str">
        <f t="shared" si="63"/>
        <v>未確認</v>
      </c>
      <c r="K410" s="238" t="str">
        <f t="shared" si="64"/>
        <v>※</v>
      </c>
      <c r="L410" s="241">
        <v>0</v>
      </c>
      <c r="M410" s="185">
        <v>0</v>
      </c>
      <c r="N410" s="185">
        <v>657</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16</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0</v>
      </c>
      <c r="M452" s="185">
        <v>0</v>
      </c>
      <c r="N452" s="185">
        <v>0</v>
      </c>
      <c r="O452" s="234">
        <v>879</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7</v>
      </c>
      <c r="M471" s="185">
        <v>0</v>
      </c>
      <c r="N471" s="185">
        <v>0</v>
      </c>
      <c r="O471" s="234">
        <v>42</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136</v>
      </c>
      <c r="M479" s="185">
        <v>54</v>
      </c>
      <c r="N479" s="234">
        <v>46</v>
      </c>
      <c r="O479" s="234">
        <v>90</v>
      </c>
      <c r="P479" s="234">
        <v>47</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37</v>
      </c>
      <c r="M480" s="185">
        <v>9</v>
      </c>
      <c r="N480" s="234">
        <v>27</v>
      </c>
      <c r="O480" s="234">
        <v>12</v>
      </c>
      <c r="P480" s="234">
        <v>12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109</v>
      </c>
      <c r="M481" s="185">
        <v>1</v>
      </c>
      <c r="N481" s="234">
        <v>11</v>
      </c>
      <c r="O481" s="234">
        <v>58</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2</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v>0</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25</v>
      </c>
      <c r="M487" s="185">
        <v>46</v>
      </c>
      <c r="N487" s="234">
        <v>9</v>
      </c>
      <c r="O487" s="234">
        <v>13</v>
      </c>
      <c r="P487" s="234">
        <v>30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10</v>
      </c>
      <c r="M488" s="185">
        <v>3</v>
      </c>
      <c r="N488" s="234">
        <v>9</v>
      </c>
      <c r="O488" s="234">
        <v>6</v>
      </c>
      <c r="P488" s="234">
        <v>6</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62</v>
      </c>
      <c r="M492" s="185">
        <v>0</v>
      </c>
      <c r="N492" s="234">
        <v>5</v>
      </c>
      <c r="O492" s="234">
        <v>24</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13</v>
      </c>
      <c r="M493" s="185">
        <v>0</v>
      </c>
      <c r="N493" s="234">
        <v>3</v>
      </c>
      <c r="O493" s="234">
        <v>1</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79</v>
      </c>
      <c r="M494" s="185">
        <v>0</v>
      </c>
      <c r="N494" s="234">
        <v>7</v>
      </c>
      <c r="O494" s="234">
        <v>26</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7</v>
      </c>
      <c r="M516" s="185">
        <v>0</v>
      </c>
      <c r="N516" s="234">
        <v>5</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22</v>
      </c>
      <c r="M519" s="185">
        <v>14</v>
      </c>
      <c r="N519" s="234">
        <v>43</v>
      </c>
      <c r="O519" s="234">
        <v>13</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24</v>
      </c>
      <c r="M520" s="185">
        <v>9</v>
      </c>
      <c r="N520" s="234">
        <v>11</v>
      </c>
      <c r="O520" s="234">
        <v>0</v>
      </c>
      <c r="P520" s="234">
        <v>4</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748</v>
      </c>
      <c r="M546" s="185">
        <v>606</v>
      </c>
      <c r="N546" s="234">
        <v>482</v>
      </c>
      <c r="O546" s="234">
        <v>611</v>
      </c>
      <c r="P546" s="234">
        <v>484</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1</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40</v>
      </c>
      <c r="N575" s="192" t="s">
        <v>40</v>
      </c>
      <c r="O575" s="192" t="s">
        <v>605</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38.8</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4</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2.3</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1.8</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1.4</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6</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16.4</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4</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2.3</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1.8</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1.4</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6</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3</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150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1</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1</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6</v>
      </c>
      <c r="M614" s="185">
        <v>0</v>
      </c>
      <c r="N614" s="234">
        <v>0</v>
      </c>
      <c r="O614" s="234">
        <v>13</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182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85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498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2</v>
      </c>
      <c r="M620" s="185">
        <v>0</v>
      </c>
      <c r="N620" s="234">
        <v>1</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3</v>
      </c>
      <c r="M622" s="185">
        <v>1</v>
      </c>
      <c r="N622" s="234">
        <v>1</v>
      </c>
      <c r="O622" s="234">
        <v>0</v>
      </c>
      <c r="P622" s="234">
        <v>3</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1</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106</v>
      </c>
      <c r="M637" s="185">
        <v>57</v>
      </c>
      <c r="N637" s="234">
        <v>61</v>
      </c>
      <c r="O637" s="234">
        <v>292</v>
      </c>
      <c r="P637" s="234">
        <v>33</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150</v>
      </c>
      <c r="N644" s="234">
        <v>0</v>
      </c>
      <c r="O644" s="234">
        <v>594</v>
      </c>
      <c r="P644" s="234">
        <v>107</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1</v>
      </c>
      <c r="M646" s="185">
        <v>2</v>
      </c>
      <c r="N646" s="234">
        <v>1</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19</v>
      </c>
      <c r="M647" s="185">
        <v>14</v>
      </c>
      <c r="N647" s="234">
        <v>11</v>
      </c>
      <c r="O647" s="234">
        <v>0</v>
      </c>
      <c r="P647" s="234">
        <v>4</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47</v>
      </c>
      <c r="M648" s="185">
        <v>42</v>
      </c>
      <c r="N648" s="234">
        <v>61</v>
      </c>
      <c r="O648" s="234">
        <v>0</v>
      </c>
      <c r="P648" s="234">
        <v>20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2</v>
      </c>
      <c r="M649" s="185">
        <v>1</v>
      </c>
      <c r="N649" s="234">
        <v>9</v>
      </c>
      <c r="O649" s="234">
        <v>0</v>
      </c>
      <c r="P649" s="234">
        <v>3</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45</v>
      </c>
      <c r="M658" s="185">
        <v>0</v>
      </c>
      <c r="N658" s="234">
        <v>24</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146</v>
      </c>
      <c r="M659" s="185">
        <v>0</v>
      </c>
      <c r="N659" s="234">
        <v>106</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252</v>
      </c>
      <c r="M660" s="185">
        <v>0</v>
      </c>
      <c r="N660" s="234">
        <v>138</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43</v>
      </c>
      <c r="M662" s="185">
        <v>3</v>
      </c>
      <c r="N662" s="234">
        <v>14</v>
      </c>
      <c r="O662" s="234">
        <v>0</v>
      </c>
      <c r="P662" s="234">
        <v>2</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17</v>
      </c>
      <c r="M663" s="185">
        <v>12</v>
      </c>
      <c r="N663" s="234">
        <v>36</v>
      </c>
      <c r="O663" s="234">
        <v>0</v>
      </c>
      <c r="P663" s="234">
        <v>12</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104</v>
      </c>
      <c r="M664" s="185">
        <v>280</v>
      </c>
      <c r="N664" s="234">
        <v>65</v>
      </c>
      <c r="O664" s="234">
        <v>45</v>
      </c>
      <c r="P664" s="234">
        <v>177</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9</v>
      </c>
      <c r="M665" s="185">
        <v>31</v>
      </c>
      <c r="N665" s="234">
        <v>67</v>
      </c>
      <c r="O665" s="234">
        <v>0</v>
      </c>
      <c r="P665" s="234">
        <v>40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666</v>
      </c>
      <c r="M673" s="185">
        <v>548</v>
      </c>
      <c r="N673" s="234">
        <v>487</v>
      </c>
      <c r="O673" s="234">
        <v>0</v>
      </c>
      <c r="P673" s="234">
        <v>438</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88</v>
      </c>
      <c r="M675" s="185">
        <v>171</v>
      </c>
      <c r="N675" s="234">
        <v>80</v>
      </c>
      <c r="O675" s="234">
        <v>0</v>
      </c>
      <c r="P675" s="234">
        <v>79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174</v>
      </c>
      <c r="M676" s="185">
        <v>138</v>
      </c>
      <c r="N676" s="234">
        <v>102</v>
      </c>
      <c r="O676" s="234">
        <v>0</v>
      </c>
      <c r="P676" s="234">
        <v>109</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229</v>
      </c>
      <c r="M677" s="185">
        <v>129</v>
      </c>
      <c r="N677" s="234">
        <v>218</v>
      </c>
      <c r="O677" s="234">
        <v>0</v>
      </c>
      <c r="P677" s="234">
        <v>104</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176</v>
      </c>
      <c r="M678" s="185">
        <v>115</v>
      </c>
      <c r="N678" s="234">
        <v>87</v>
      </c>
      <c r="O678" s="234">
        <v>0</v>
      </c>
      <c r="P678" s="234">
        <v>146</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45</v>
      </c>
      <c r="M680" s="185">
        <v>32</v>
      </c>
      <c r="N680" s="234">
        <v>50</v>
      </c>
      <c r="O680" s="234">
        <v>0</v>
      </c>
      <c r="P680" s="234">
        <v>14</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38</v>
      </c>
      <c r="M682" s="185">
        <v>5</v>
      </c>
      <c r="N682" s="234">
        <v>5</v>
      </c>
      <c r="O682" s="234">
        <v>0</v>
      </c>
      <c r="P682" s="234">
        <v>5</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457</v>
      </c>
      <c r="M683" s="185">
        <v>98</v>
      </c>
      <c r="N683" s="234">
        <v>93</v>
      </c>
      <c r="O683" s="234">
        <v>0</v>
      </c>
      <c r="P683" s="234">
        <v>49</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321</v>
      </c>
      <c r="M685" s="185">
        <v>55</v>
      </c>
      <c r="N685" s="234">
        <v>41</v>
      </c>
      <c r="O685" s="234">
        <v>0</v>
      </c>
      <c r="P685" s="234">
        <v>22</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0</v>
      </c>
      <c r="M686" s="185">
        <v>0</v>
      </c>
      <c r="N686" s="234">
        <v>0</v>
      </c>
      <c r="O686" s="234">
        <v>0</v>
      </c>
      <c r="P686" s="234">
        <v>2</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221</v>
      </c>
      <c r="M697" s="279">
        <v>124</v>
      </c>
      <c r="N697" s="280">
        <v>136</v>
      </c>
      <c r="O697" s="280">
        <v>481</v>
      </c>
      <c r="P697" s="280">
        <v>82</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216</v>
      </c>
      <c r="N721" s="234">
        <v>0</v>
      </c>
      <c r="O721" s="234">
        <v>0</v>
      </c>
      <c r="P721" s="234">
        <v>229</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16</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672</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22</v>
      </c>
      <c r="O733" s="234">
        <v>0</v>
      </c>
      <c r="P733" s="234">
        <v>15</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