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<sst xmlns="http://schemas.openxmlformats.org/spreadsheetml/2006/main" count="871" uniqueCount="871">
  <si>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</si>
  <si>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広島シーサイド病院</t>
  </si>
  <si>
    <t>〒734-0012　広島市南区元宇品町２６－２０</t>
  </si>
  <si>
    <t>病棟の建築時期と構造</t>
  </si>
  <si>
    <t>建物情報＼病棟名</t>
  </si>
  <si>
    <t>３Ａ病棟</t>
  </si>
  <si>
    <t>３Ｂ病棟</t>
  </si>
  <si>
    <t>５病棟</t>
  </si>
  <si>
    <t>８病棟</t>
  </si>
  <si>
    <t>様式１病院病棟票(1)</t>
  </si>
  <si>
    <t>建築時期</t>
  </si>
  <si>
    <t>-</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</si>
  <si>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</si>
  <si>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</si>
  <si>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</si>
  <si>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</si>
  <si>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</si>
  <si>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</si>
  <si>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</si>
  <si>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</si>
  <si>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</si>
  <si>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</si>
  <si>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</si>
  <si>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</si>
  <si>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</si>
  <si>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</si>
  <si>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</si>
  <si>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</si>
  <si>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</si>
  <si>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</si>
  <si>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</si>
  <si>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</si>
  <si>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</si>
  <si>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</si>
  <si>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</si>
  <si>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</si>
  <si>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</si>
  <si>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</si>
  <si>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</si>
  <si>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</si>
  <si>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</si>
  <si>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</si>
  <si>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</si>
  <si>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</si>
  <si>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</si>
  <si>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</si>
  <si>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</si>
  <si>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</si>
  <si>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</si>
  <si>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</si>
  <si>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</si>
  <si>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</si>
  <si>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</si>
  <si>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</si>
  <si>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</si>
  <si>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</si>
  <si>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</si>
  <si>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</si>
  <si>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</si>
  <si>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</si>
  <si>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</si>
  <si>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</si>
  <si>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</si>
  <si>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</si>
  <si>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</si>
  <si>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</si>
  <si>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</si>
  <si>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</si>
  <si>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</si>
  <si>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</si>
  <si>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</si>
  <si>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</si>
  <si>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</si>
  <si>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</si>
  <si>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</si>
  <si>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</si>
  <si>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</si>
  <si>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</si>
  <si>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</si>
  <si>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</si>
  <si>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</si>
  <si>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</si>
  <si>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</si>
  <si>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</si>
  <si>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</si>
  <si>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</si>
  <si>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</si>
  <si>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</si>
  <si>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</si>
  <si>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</si>
  <si>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</si>
  <si>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</si>
  <si>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</si>
  <si>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</si>
  <si>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</si>
  <si>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</si>
  <si>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</si>
  <si>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</si>
  <si>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</si>
  <si>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</si>
  <si>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</si>
  <si>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</si>
  <si>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</si>
  <si>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</si>
  <si>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</si>
  <si>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</si>
  <si>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</si>
  <si>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</si>
  <si>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</si>
  <si>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</si>
  <si>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</si>
  <si>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</si>
  <si>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</si>
  <si>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</si>
  <si>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</si>
  <si>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</si>
  <si>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</si>
  <si>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</si>
  <si>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</si>
  <si>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</si>
  <si>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</si>
  <si>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</si>
  <si>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</si>
  <si>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</si>
  <si>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</si>
  <si>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</si>
  <si>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</si>
  <si>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</si>
  <si>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</si>
  <si>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</si>
  <si>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</si>
  <si>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</si>
  <si>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</si>
  <si>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</si>
  <si>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</si>
  <si>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</si>
  <si>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</si>
  <si>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</si>
  <si>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</si>
  <si>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</si>
  <si>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</si>
  <si>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</si>
  <si>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</si>
  <si>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</si>
  <si>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</si>
  <si>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</si>
  <si>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</si>
  <si>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</si>
  <si>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</si>
  <si>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</si>
  <si>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</si>
  <si>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</si>
  <si>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</si>
  <si>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</si>
  <si>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</si>
  <si>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</si>
  <si>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</si>
  <si>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</si>
  <si>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</si>
  <si>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</si>
  <si>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</si>
  <si>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</si>
  <si>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</si>
  <si>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</si>
  <si>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</si>
  <si>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</si>
  <si>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</si>
  <si>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</si>
  <si>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</si>
  <si>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</si>
  <si>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</si>
  <si>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</si>
  <si>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</si>
  <si>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</si>
  <si>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</si>
  <si>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</si>
  <si>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</si>
  <si>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</si>
  <si>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</si>
  <si>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</si>
  <si>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</si>
  <si>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</si>
  <si>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</si>
  <si>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</si>
  <si>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</si>
  <si>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</si>
  <si>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</si>
  <si>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</si>
  <si>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</si>
  <si>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</si>
  <si>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</si>
  <si>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</si>
  <si>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</si>
  <si>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</si>
  <si>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</si>
  <si>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</si>
  <si>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</si>
  <si>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</si>
  <si>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</si>
  <si>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</si>
  <si>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</si>
  <si>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</si>
  <si>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</si>
  <si>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</si>
  <si>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</si>
  <si>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</si>
  <si>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</si>
  <si>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</si>
  <si>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</si>
  <si>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</si>
  <si>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</si>
  <si>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</si>
  <si>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</si>
  <si>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</si>
  <si>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</si>
  <si>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</si>
  <si>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</si>
  <si>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</si>
  <si>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</si>
  <si>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</si>
  <si>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</si>
  <si>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</si>
  <si>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</si>
  <si>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</si>
  <si>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</si>
  <si>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</si>
  <si>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</si>
  <si>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</si>
  <si>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</si>
  <si>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</si>
  <si>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</si>
  <si>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</si>
  <si>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</si>
  <si>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</si>
  <si>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</si>
  <si>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</si>
  <si>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</si>
  <si>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</si>
  <si>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</si>
  <si>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</si>
  <si>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</si>
  <si>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</si>
  <si>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</si>
  <si>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</si>
  <si>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</si>
  <si>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</si>
  <si>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</si>
  <si>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</si>
  <si>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</si>
  <si>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</si>
  <si>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</si>
  <si>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</si>
  <si>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</si>
  <si>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</si>
  <si>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</si>
  <si>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</si>
  <si>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</si>
  <si>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</si>
  <si>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</si>
  <si>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</si>
  <si>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</si>
  <si>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</si>
  <si>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</si>
  <si>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</si>
  <si>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</si>
  <si>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</si>
  <si>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</si>
  <si>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</si>
  <si>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</si>
  <si>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</si>
  <si>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</si>
  <si>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</si>
  <si>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</si>
  <si>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</si>
  <si>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</si>
  <si>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</si>
  <si>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</si>
  <si>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</si>
  <si>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</si>
  <si>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</si>
  <si>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</si>
  <si>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</si>
  <si>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</si>
  <si>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</si>
  <si>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</si>
  <si>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</si>
  <si>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</si>
  <si>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</si>
  <si>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</si>
  <si>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</si>
  <si>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</si>
  <si>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</si>
  <si>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</si>
  <si>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</si>
  <si>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</si>
  <si>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</si>
  <si>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</si>
  <si>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</si>
  <si>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</si>
  <si>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</si>
  <si>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</si>
  <si>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</si>
  <si>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</si>
  <si>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</si>
  <si>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</si>
  <si>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</si>
  <si>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</si>
  <si>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</si>
  <si>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</si>
  <si>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</si>
  <si>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</si>
  <si>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</si>
  <si>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</si>
  <si>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</si>
  <si>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</si>
  <si>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</si>
  <si>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</si>
  <si>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</si>
  <si>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</si>
  <si>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</si>
  <si>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</si>
  <si>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</si>
  <si>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</si>
  <si>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</si>
  <si>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</si>
  <si>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</si>
  <si>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</si>
  <si>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</si>
  <si>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</si>
  <si>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</si>
  <si>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</si>
  <si>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</si>
  <si>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</si>
  <si>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</si>
  <si>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</si>
  <si>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</si>
  <si>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</si>
  <si>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</si>
  <si>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</si>
  <si>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</si>
  <si>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</si>
  <si>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</si>
  <si>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</si>
  <si>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</si>
  <si>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</si>
  <si>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</si>
  <si>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</si>
  <si>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</si>
  <si>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</si>
  <si>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</si>
  <si>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</si>
  <si>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</si>
  <si>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</si>
  <si>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</si>
  <si>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</si>
  <si>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3B病棟</t>
  </si>
  <si>
    <t>5病棟</t>
  </si>
  <si>
    <t>8病棟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</si>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</sst>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50</v>
      </c>
      <c r="M108" s="146">
        <v>50</v>
      </c>
      <c r="N108" s="221">
        <v>51</v>
      </c>
      <c r="O108" s="221">
        <v>32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50</v>
      </c>
      <c r="M109" s="146">
        <v>50</v>
      </c>
      <c r="N109" s="221">
        <v>51</v>
      </c>
      <c r="O109" s="221">
        <v>32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50</v>
      </c>
      <c r="M110" s="146">
        <v>50</v>
      </c>
      <c r="N110" s="221">
        <v>51</v>
      </c>
      <c r="O110" s="221">
        <v>32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t="s">
        <v>103</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v>
      </c>
      <c r="N130" s="224" t="s">
        <v>11</v>
      </c>
      <c r="O130" s="224" t="s">
        <v>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50</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v>12</v>
      </c>
      <c r="N186" s="229">
        <v>16</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0.8</v>
      </c>
      <c r="N187" s="229">
        <v>0.8</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3</v>
      </c>
      <c r="N188" s="229">
        <v>1</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7</v>
      </c>
      <c r="N190" s="229">
        <v>7</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0.4</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0.6</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4.4</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0.6</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2.4</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1.7</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23</v>
      </c>
      <c r="M314" s="289">
        <v>28</v>
      </c>
      <c r="N314" s="193">
        <v>40</v>
      </c>
      <c r="O314" s="193">
        <v>17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22</v>
      </c>
      <c r="M315" s="181">
        <v>28</v>
      </c>
      <c r="N315" s="292">
        <v>40</v>
      </c>
      <c r="O315" s="292">
        <v>16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v>
      </c>
      <c r="M316" s="181">
        <v>0</v>
      </c>
      <c r="N316" s="181">
        <v>0</v>
      </c>
      <c r="O316" s="181">
        <v>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1490</v>
      </c>
      <c r="M318" s="181">
        <v>1482</v>
      </c>
      <c r="N318" s="181">
        <v>18239</v>
      </c>
      <c r="O318" s="181">
        <v>11541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30</v>
      </c>
      <c r="M319" s="181">
        <v>26</v>
      </c>
      <c r="N319" s="181">
        <v>42</v>
      </c>
      <c r="O319" s="181">
        <v>18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23</v>
      </c>
      <c r="M327" s="181">
        <v>28</v>
      </c>
      <c r="N327" s="181">
        <v>40</v>
      </c>
      <c r="O327" s="181">
        <v>17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0</v>
      </c>
      <c r="N329" s="181">
        <v>1</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19</v>
      </c>
      <c r="M330" s="181">
        <v>23</v>
      </c>
      <c r="N330" s="181">
        <v>34</v>
      </c>
      <c r="O330" s="181">
        <v>15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v>
      </c>
      <c r="M331" s="181">
        <v>3</v>
      </c>
      <c r="N331" s="181">
        <v>5</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v>
      </c>
      <c r="M332" s="181">
        <v>2</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30</v>
      </c>
      <c r="M335" s="181">
        <v>26</v>
      </c>
      <c r="N335" s="181">
        <v>42</v>
      </c>
      <c r="O335" s="181">
        <v>18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v>
      </c>
      <c r="M338" s="181">
        <v>0</v>
      </c>
      <c r="N338" s="181">
        <v>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5</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1</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21</v>
      </c>
      <c r="M343" s="181">
        <v>24</v>
      </c>
      <c r="N343" s="181">
        <v>42</v>
      </c>
      <c r="O343" s="181">
        <v>18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28</v>
      </c>
      <c r="M352" s="181">
        <v>26</v>
      </c>
      <c r="N352" s="229">
        <v>42</v>
      </c>
      <c r="O352" s="229">
        <v>18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28</v>
      </c>
      <c r="M353" s="181">
        <v>24</v>
      </c>
      <c r="N353" s="229">
        <v>42</v>
      </c>
      <c r="O353" s="229">
        <v>18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t="s">
        <v>357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626</v>
      </c>
      <c r="M401" s="185">
        <v>628</v>
      </c>
      <c r="N401" s="185">
        <v>653</v>
      </c>
      <c r="O401" s="234">
        <v>410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3</v>
      </c>
      <c r="N479" s="234">
        <v>5</v>
      </c>
      <c r="O479" s="234">
        <v>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8</v>
      </c>
      <c r="M480" s="185">
        <v>3</v>
      </c>
      <c r="N480" s="234">
        <v>5</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12</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579</v>
      </c>
      <c r="M547" s="185">
        <v>535</v>
      </c>
      <c r="N547" s="234">
        <v>591</v>
      </c>
      <c r="O547" s="234">
        <v>346</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15</v>
      </c>
      <c r="M644" s="185">
        <v>15</v>
      </c>
      <c r="N644" s="234">
        <v>25</v>
      </c>
      <c r="O644" s="234">
        <v>13</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1</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7</v>
      </c>
      <c r="M662" s="185">
        <v>17</v>
      </c>
      <c r="N662" s="234">
        <v>6</v>
      </c>
      <c r="O662" s="234">
        <v>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2</v>
      </c>
      <c r="N663" s="234">
        <v>13</v>
      </c>
      <c r="O663" s="234">
        <v>12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93</v>
      </c>
      <c r="M665" s="185">
        <v>77</v>
      </c>
      <c r="N665" s="234">
        <v>78</v>
      </c>
      <c r="O665" s="234">
        <v>52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604</v>
      </c>
      <c r="M673" s="185">
        <v>593</v>
      </c>
      <c r="N673" s="234">
        <v>636</v>
      </c>
      <c r="O673" s="234">
        <v>397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431</v>
      </c>
      <c r="M675" s="185">
        <v>435</v>
      </c>
      <c r="N675" s="234">
        <v>397</v>
      </c>
      <c r="O675" s="234">
        <v>208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173</v>
      </c>
      <c r="M676" s="185">
        <v>158</v>
      </c>
      <c r="N676" s="234">
        <v>239</v>
      </c>
      <c r="O676" s="234">
        <v>189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28</v>
      </c>
      <c r="M697" s="279">
        <v>26</v>
      </c>
      <c r="N697" s="280">
        <v>42</v>
      </c>
      <c r="O697" s="280">
        <v>18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585</v>
      </c>
      <c r="M721" s="185">
        <v>548</v>
      </c>
      <c r="N721" s="234">
        <v>552</v>
      </c>
      <c r="O721" s="234">
        <v>384</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43</v>
      </c>
      <c r="M733" s="185">
        <v>91</v>
      </c>
      <c r="N733" s="234">
        <v>73</v>
      </c>
      <c r="O733" s="234">
        <v>37</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