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<sst xmlns="http://schemas.openxmlformats.org/spreadsheetml/2006/main" count="877" uniqueCount="877">
  <si>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</si>
  <si>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広島厚生病院</t>
  </si>
  <si>
    <t>〒734-0024　広島市南区仁保新町一丁目５－１３</t>
  </si>
  <si>
    <t>病棟の建築時期と構造</t>
  </si>
  <si>
    <t>建物情報＼病棟名</t>
  </si>
  <si>
    <t>3階病棟</t>
  </si>
  <si>
    <t>4階病棟</t>
  </si>
  <si>
    <t>5階病棟</t>
  </si>
  <si>
    <t>6階病棟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</si>
  <si>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</si>
  <si>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</si>
  <si>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</si>
  <si>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</si>
  <si>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</si>
  <si>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</si>
  <si>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</si>
  <si>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</si>
  <si>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</si>
  <si>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</si>
  <si>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</si>
  <si>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</si>
  <si>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</si>
  <si>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</si>
  <si>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</si>
  <si>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</si>
  <si>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</si>
  <si>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</si>
  <si>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</si>
  <si>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</si>
  <si>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</si>
  <si>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</si>
  <si>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</si>
  <si>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</si>
  <si>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</si>
  <si>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</si>
  <si>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</si>
  <si>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</si>
  <si>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</si>
  <si>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</si>
  <si>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</si>
  <si>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</si>
  <si>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</si>
  <si>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</si>
  <si>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</si>
  <si>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</si>
  <si>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</si>
  <si>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</si>
  <si>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</si>
  <si>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</si>
  <si>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</si>
  <si>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</si>
  <si>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</si>
  <si>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</si>
  <si>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</si>
  <si>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</si>
  <si>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</si>
  <si>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</si>
  <si>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</si>
  <si>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</si>
  <si>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</si>
  <si>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</si>
  <si>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</si>
  <si>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</si>
  <si>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</si>
  <si>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</si>
  <si>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</si>
  <si>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</si>
  <si>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</si>
  <si>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</si>
  <si>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</si>
  <si>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</si>
  <si>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</si>
  <si>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</si>
  <si>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</si>
  <si>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</si>
  <si>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</si>
  <si>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</si>
  <si>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</si>
  <si>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</si>
  <si>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</si>
  <si>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</si>
  <si>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</si>
  <si>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</si>
  <si>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</si>
  <si>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</si>
  <si>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</si>
  <si>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</si>
  <si>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</si>
  <si>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</si>
  <si>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</si>
  <si>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</si>
  <si>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</si>
  <si>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</si>
  <si>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</si>
  <si>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</si>
  <si>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</si>
  <si>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</si>
  <si>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</si>
  <si>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</si>
  <si>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</si>
  <si>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</si>
  <si>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</si>
  <si>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</si>
  <si>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</si>
  <si>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</si>
  <si>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心療内科</t>
  </si>
  <si>
    <t>内科</t>
  </si>
  <si>
    <t>様式１病院施設票(43)-2</t>
  </si>
  <si>
    <t>循環器内科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</si>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</sst>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37</v>
      </c>
      <c r="N104" s="221">
        <v>34</v>
      </c>
      <c r="O104" s="221">
        <v>38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35</v>
      </c>
      <c r="M106" s="146">
        <v>31</v>
      </c>
      <c r="N106" s="221">
        <v>31</v>
      </c>
      <c r="O106" s="221">
        <v>31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41</v>
      </c>
      <c r="M107" s="146">
        <v>37</v>
      </c>
      <c r="N107" s="221">
        <v>34</v>
      </c>
      <c r="O107" s="221">
        <v>38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106</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104</v>
      </c>
      <c r="N122" s="224" t="s">
        <v>104</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41</v>
      </c>
      <c r="M131" s="179">
        <v>37</v>
      </c>
      <c r="N131" s="224">
        <v>34</v>
      </c>
      <c r="O131" s="224">
        <v>38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13</v>
      </c>
      <c r="M186" s="181">
        <v>13</v>
      </c>
      <c r="N186" s="229">
        <v>12</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0.5</v>
      </c>
      <c r="M187" s="181">
        <v>1</v>
      </c>
      <c r="N187" s="229">
        <v>0</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4</v>
      </c>
      <c r="N190" s="229">
        <v>2</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0.4</v>
      </c>
      <c r="N191" s="229">
        <v>1.4</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v>
      </c>
      <c r="M194" s="181">
        <v>2</v>
      </c>
      <c r="N194" s="229">
        <v>2</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2</v>
      </c>
      <c r="M196" s="181">
        <v>0</v>
      </c>
      <c r="N196" s="229">
        <v>1</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7</v>
      </c>
      <c r="N216" s="239">
        <v>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1.1</v>
      </c>
      <c r="N217" s="199">
        <v>0.3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3</v>
      </c>
      <c r="N224" s="239">
        <v>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1</v>
      </c>
      <c r="N225" s="199">
        <v>0.3</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243</v>
      </c>
      <c r="M314" s="289">
        <v>416</v>
      </c>
      <c r="N314" s="193">
        <v>577</v>
      </c>
      <c r="O314" s="193">
        <v>543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228</v>
      </c>
      <c r="M315" s="181">
        <v>293</v>
      </c>
      <c r="N315" s="292">
        <v>186</v>
      </c>
      <c r="O315" s="292">
        <v>203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13</v>
      </c>
      <c r="M316" s="181">
        <v>120</v>
      </c>
      <c r="N316" s="181">
        <v>64</v>
      </c>
      <c r="O316" s="181">
        <v>30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v>
      </c>
      <c r="M317" s="181">
        <v>3</v>
      </c>
      <c r="N317" s="181">
        <v>327</v>
      </c>
      <c r="O317" s="181">
        <v>310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11598</v>
      </c>
      <c r="M318" s="181">
        <v>10359</v>
      </c>
      <c r="N318" s="181">
        <v>8967</v>
      </c>
      <c r="O318" s="181">
        <v>7869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245</v>
      </c>
      <c r="M319" s="181">
        <v>337</v>
      </c>
      <c r="N319" s="181">
        <v>530</v>
      </c>
      <c r="O319" s="181">
        <v>530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243</v>
      </c>
      <c r="M327" s="181">
        <v>416</v>
      </c>
      <c r="N327" s="181">
        <v>577</v>
      </c>
      <c r="O327" s="181">
        <v>543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226</v>
      </c>
      <c r="M328" s="181">
        <v>230</v>
      </c>
      <c r="N328" s="181">
        <v>6</v>
      </c>
      <c r="O328" s="181">
        <v>10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16</v>
      </c>
      <c r="M329" s="181">
        <v>178</v>
      </c>
      <c r="N329" s="181">
        <v>469</v>
      </c>
      <c r="O329" s="181">
        <v>500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v>
      </c>
      <c r="M330" s="181">
        <v>8</v>
      </c>
      <c r="N330" s="181">
        <v>62</v>
      </c>
      <c r="O330" s="181">
        <v>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40</v>
      </c>
      <c r="O331" s="181">
        <v>25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245</v>
      </c>
      <c r="M335" s="181">
        <v>337</v>
      </c>
      <c r="N335" s="181">
        <v>530</v>
      </c>
      <c r="O335" s="181">
        <v>530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7</v>
      </c>
      <c r="M336" s="181">
        <v>12</v>
      </c>
      <c r="N336" s="181">
        <v>239</v>
      </c>
      <c r="O336" s="181">
        <v>239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155</v>
      </c>
      <c r="M337" s="181">
        <v>172</v>
      </c>
      <c r="N337" s="181">
        <v>188</v>
      </c>
      <c r="O337" s="181">
        <v>188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9</v>
      </c>
      <c r="M338" s="181">
        <v>37</v>
      </c>
      <c r="N338" s="181">
        <v>39</v>
      </c>
      <c r="O338" s="181">
        <v>39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26</v>
      </c>
      <c r="M339" s="181">
        <v>37</v>
      </c>
      <c r="N339" s="181">
        <v>13</v>
      </c>
      <c r="O339" s="181">
        <v>13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15</v>
      </c>
      <c r="M340" s="181">
        <v>18</v>
      </c>
      <c r="N340" s="181">
        <v>2</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2</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26</v>
      </c>
      <c r="M342" s="181">
        <v>35</v>
      </c>
      <c r="N342" s="181">
        <v>10</v>
      </c>
      <c r="O342" s="181">
        <v>10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v>
      </c>
      <c r="M343" s="181">
        <v>24</v>
      </c>
      <c r="N343" s="181">
        <v>39</v>
      </c>
      <c r="O343" s="181">
        <v>39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3</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238</v>
      </c>
      <c r="M352" s="181">
        <v>325</v>
      </c>
      <c r="N352" s="229">
        <v>291</v>
      </c>
      <c r="O352" s="229">
        <v>291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167</v>
      </c>
      <c r="M353" s="181">
        <v>240</v>
      </c>
      <c r="N353" s="229">
        <v>228</v>
      </c>
      <c r="O353" s="229">
        <v>226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v>1</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71</v>
      </c>
      <c r="M356" s="181">
        <v>83</v>
      </c>
      <c r="N356" s="229">
        <v>62</v>
      </c>
      <c r="O356" s="229">
        <v>64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19</v>
      </c>
      <c r="M389" s="263" t="s">
        <v>17</v>
      </c>
      <c r="N389" s="263" t="s">
        <v>17</v>
      </c>
      <c r="O389" s="263" t="s">
        <v>17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826</v>
      </c>
      <c r="O393" s="234">
        <v>556</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2</v>
      </c>
      <c r="M399" s="185">
        <v>12</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501</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99</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693</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18</v>
      </c>
      <c r="N479" s="234">
        <v>63</v>
      </c>
      <c r="O479" s="234">
        <v>459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4</v>
      </c>
      <c r="N480" s="234">
        <v>10</v>
      </c>
      <c r="O480" s="234">
        <v>22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3</v>
      </c>
      <c r="N481" s="234">
        <v>11</v>
      </c>
      <c r="O481" s="234">
        <v>543</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2</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5</v>
      </c>
      <c r="N487" s="234">
        <v>6</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5</v>
      </c>
      <c r="N488" s="234">
        <v>28</v>
      </c>
      <c r="O488" s="234">
        <v>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2</v>
      </c>
      <c r="N489" s="234">
        <v>9</v>
      </c>
      <c r="O489" s="234">
        <v>8</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4</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1</v>
      </c>
      <c r="N492" s="234">
        <v>14</v>
      </c>
      <c r="O492" s="234">
        <v>414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2</v>
      </c>
      <c r="O493" s="234">
        <v>8</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8</v>
      </c>
      <c r="O494" s="234">
        <v>414</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2</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1</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1</v>
      </c>
      <c r="O501" s="234">
        <v>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1</v>
      </c>
      <c r="N502" s="234">
        <v>3</v>
      </c>
      <c r="O502" s="234">
        <v>8</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4</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3</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7</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20</v>
      </c>
      <c r="O516" s="234">
        <v>19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v>
      </c>
      <c r="M519" s="185">
        <v>4</v>
      </c>
      <c r="N519" s="234">
        <v>5</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30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76</v>
      </c>
      <c r="M547" s="185">
        <v>128</v>
      </c>
      <c r="N547" s="234">
        <v>150</v>
      </c>
      <c r="O547" s="234">
        <v>75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38</v>
      </c>
      <c r="M575" s="192" t="s">
        <v>605</v>
      </c>
      <c r="N575" s="192" t="s">
        <v>605</v>
      </c>
      <c r="O575" s="192" t="s">
        <v>605</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27.5</v>
      </c>
      <c r="O577" s="186">
        <v>34.5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13.2</v>
      </c>
      <c r="O578" s="186">
        <v>14.9</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11.5</v>
      </c>
      <c r="O579" s="186">
        <v>13.7</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2.4</v>
      </c>
      <c r="O580" s="186">
        <v>4.9</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1.3</v>
      </c>
      <c r="O581" s="186">
        <v>41.1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12.8</v>
      </c>
      <c r="O582" s="186">
        <v>49.8</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16.9</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3.4</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2.9</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1</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0.8</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3.8</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104</v>
      </c>
      <c r="O605" s="234">
        <v>191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388</v>
      </c>
      <c r="O607" s="234">
        <v>377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1</v>
      </c>
      <c r="N612" s="234">
        <v>2</v>
      </c>
      <c r="O612" s="234">
        <v>4</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3</v>
      </c>
      <c r="O613" s="234">
        <v>4</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920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191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821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888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5</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163</v>
      </c>
      <c r="M637" s="185">
        <v>206</v>
      </c>
      <c r="N637" s="234">
        <v>122</v>
      </c>
      <c r="O637" s="234">
        <v>66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21</v>
      </c>
      <c r="O638" s="234">
        <v>19</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2</v>
      </c>
      <c r="M641" s="185">
        <v>6</v>
      </c>
      <c r="N641" s="234">
        <v>3</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497</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12</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60</v>
      </c>
      <c r="O648" s="234">
        <v>77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1</v>
      </c>
      <c r="M650" s="185">
        <v>0</v>
      </c>
      <c r="N650" s="236">
        <v>0</v>
      </c>
      <c r="O650" s="236">
        <v>25</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11</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2</v>
      </c>
      <c r="N659" s="234">
        <v>119</v>
      </c>
      <c r="O659" s="234">
        <v>65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5</v>
      </c>
      <c r="N660" s="234">
        <v>184</v>
      </c>
      <c r="O660" s="234">
        <v>119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0</v>
      </c>
      <c r="N662" s="234">
        <v>10</v>
      </c>
      <c r="O662" s="234">
        <v>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593</v>
      </c>
      <c r="M673" s="185">
        <v>45</v>
      </c>
      <c r="N673" s="234">
        <v>505</v>
      </c>
      <c r="O673" s="234">
        <v>503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1</v>
      </c>
      <c r="N674" s="234">
        <v>37</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68</v>
      </c>
      <c r="M675" s="185">
        <v>1</v>
      </c>
      <c r="N675" s="234">
        <v>62</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12</v>
      </c>
      <c r="M676" s="185">
        <v>2</v>
      </c>
      <c r="N676" s="234">
        <v>52</v>
      </c>
      <c r="O676" s="234">
        <v>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535</v>
      </c>
      <c r="M677" s="185">
        <v>37</v>
      </c>
      <c r="N677" s="234">
        <v>294</v>
      </c>
      <c r="O677" s="234">
        <v>500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4</v>
      </c>
      <c r="N678" s="234">
        <v>67</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290</v>
      </c>
      <c r="M683" s="185">
        <v>35</v>
      </c>
      <c r="N683" s="234">
        <v>303</v>
      </c>
      <c r="O683" s="234">
        <v>474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99</v>
      </c>
      <c r="M685" s="185">
        <v>16</v>
      </c>
      <c r="N685" s="234">
        <v>230</v>
      </c>
      <c r="O685" s="234">
        <v>421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20</v>
      </c>
      <c r="M686" s="185">
        <v>8</v>
      </c>
      <c r="N686" s="234">
        <v>7</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99</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3.5</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238</v>
      </c>
      <c r="M697" s="279">
        <v>325</v>
      </c>
      <c r="N697" s="280">
        <v>291</v>
      </c>
      <c r="O697" s="280">
        <v>291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123</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101</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75</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56</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105</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78</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107</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84</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110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82</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122</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89</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46.3</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47.6</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45.2</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48</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5</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1</v>
      </c>
      <c r="N731" s="234">
        <v>24</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