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<sst xmlns="http://schemas.openxmlformats.org/spreadsheetml/2006/main" count="876" uniqueCount="876">
  <si>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</si>
  <si>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五日市記念病院</t>
  </si>
  <si>
    <t>〒731-5156　広島市佐伯区倉重一丁目９５番地</t>
  </si>
  <si>
    <t>病棟の建築時期と構造</t>
  </si>
  <si>
    <t>建物情報＼病棟名</t>
  </si>
  <si>
    <t>一般病棟</t>
  </si>
  <si>
    <t>一般病棟2</t>
  </si>
  <si>
    <t>新館２階回復期リハビリテーション病棟</t>
  </si>
  <si>
    <t>新館４階地域包括ケア病棟</t>
  </si>
  <si>
    <t>様式１病院病棟票(1)</t>
  </si>
  <si>
    <t>建築時期</t>
  </si>
  <si>
    <t>1991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</si>
  <si>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</si>
  <si>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</si>
  <si>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</si>
  <si>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</si>
  <si>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</si>
  <si>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</si>
  <si>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</si>
  <si>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</si>
  <si>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</si>
  <si>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</si>
  <si>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</si>
  <si>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</si>
  <si>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</si>
  <si>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</si>
  <si>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</si>
  <si>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</si>
  <si>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</si>
  <si>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</si>
  <si>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</si>
  <si>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</si>
  <si>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</si>
  <si>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</si>
  <si>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</si>
  <si>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</si>
  <si>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</si>
  <si>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</si>
  <si>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</si>
  <si>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</si>
  <si>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</si>
  <si>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</si>
  <si>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</si>
  <si>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</si>
  <si>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</si>
  <si>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</si>
  <si>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</si>
  <si>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</si>
  <si>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</si>
  <si>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</si>
  <si>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</si>
  <si>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</si>
  <si>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</si>
  <si>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</si>
  <si>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</si>
  <si>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</si>
  <si>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</si>
  <si>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</si>
  <si>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</si>
  <si>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</si>
  <si>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</si>
  <si>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</si>
  <si>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</si>
  <si>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</si>
  <si>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</si>
  <si>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</si>
  <si>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</si>
  <si>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</si>
  <si>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</si>
  <si>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</si>
  <si>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</si>
  <si>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</si>
  <si>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</si>
  <si>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</si>
  <si>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</si>
  <si>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</si>
  <si>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</si>
  <si>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</si>
  <si>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</si>
  <si>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</si>
  <si>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</si>
  <si>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</si>
  <si>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</si>
  <si>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</si>
  <si>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</si>
  <si>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</si>
  <si>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</si>
  <si>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</si>
  <si>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</si>
  <si>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</si>
  <si>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</si>
  <si>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</si>
  <si>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</si>
  <si>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</si>
  <si>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</si>
  <si>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</si>
  <si>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</si>
  <si>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</si>
  <si>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</si>
  <si>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</si>
  <si>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</si>
  <si>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</si>
  <si>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</si>
  <si>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</si>
  <si>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</si>
  <si>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循環器内科</t>
  </si>
  <si>
    <t>内科</t>
  </si>
  <si>
    <t>様式１病院施設票(43)-2</t>
  </si>
  <si>
    <t>血液内科</t>
  </si>
  <si>
    <t>整形外科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</si>
  <si>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</si>
  <si>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</si>
  <si>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</si>
  <si>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</si>
  <si>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</si>
  <si>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</si>
  <si>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</si>
  <si>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</si>
  <si>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</si>
  <si>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</si>
  <si>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</si>
  <si>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</si>
  <si>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</si>
  <si>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</si>
  <si>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</si>
  <si>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</si>
  <si>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</si>
  <si>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</si>
  <si>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</si>
  <si>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</si>
  <si>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</si>
  <si>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</si>
  <si>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</si>
  <si>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</si>
  <si>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</si>
  <si>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</si>
  <si>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</si>
  <si>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</si>
  <si>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</si>
  <si>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</si>
  <si>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</si>
  <si>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</si>
  <si>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</si>
  <si>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</si>
  <si>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</si>
  <si>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</si>
  <si>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</si>
  <si>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</si>
  <si>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</si>
  <si>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</si>
  <si>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</si>
  <si>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</si>
  <si>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</si>
  <si>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</si>
  <si>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</si>
  <si>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</si>
  <si>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</si>
  <si>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</si>
  <si>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</si>
  <si>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</si>
  <si>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</si>
  <si>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</si>
  <si>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</si>
  <si>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</si>
  <si>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</si>
  <si>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</si>
  <si>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</si>
  <si>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</si>
  <si>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</si>
  <si>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</si>
  <si>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</si>
  <si>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</si>
  <si>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</si>
  <si>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</si>
  <si>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</si>
  <si>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</si>
  <si>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</si>
  <si>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</si>
  <si>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</si>
  <si>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</si>
  <si>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</si>
  <si>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</si>
  <si>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</si>
  <si>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</si>
  <si>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</si>
  <si>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</si>
  <si>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</si>
  <si>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</si>
  <si>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</si>
  <si>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</si>
  <si>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</si>
  <si>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</si>
  <si>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</si>
  <si>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</si>
  <si>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</si>
  <si>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</si>
  <si>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</si>
  <si>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</si>
  <si>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</si>
  <si>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</si>
  <si>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</si>
  <si>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</si>
  <si>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</si>
  <si>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</si>
  <si>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</si>
  <si>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</si>
  <si>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</si>
  <si>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</si>
  <si>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</si>
  <si>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</si>
  <si>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</si>
  <si>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</si>
  <si>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</si>
  <si>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</si>
  <si>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</si>
  <si>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</si>
  <si>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</si>
  <si>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</si>
  <si>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</si>
  <si>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</si>
  <si>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</si>
  <si>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</si>
  <si>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</si>
  <si>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</si>
  <si>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</si>
  <si>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</si>
  <si>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</si>
  <si>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</si>
  <si>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</si>
  <si>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</si>
  <si>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</si>
  <si>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</si>
  <si>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</si>
  <si>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</si>
  <si>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</si>
  <si>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</si>
  <si>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</si>
  <si>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</si>
  <si>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</si>
  <si>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</si>
  <si>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</si>
  <si>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</si>
  <si>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</si>
  <si>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</si>
  <si>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</si>
  <si>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</si>
  <si>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</si>
  <si>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</si>
  <si>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</si>
  <si>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</si>
  <si>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</si>
  <si>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</si>
  <si>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</si>
  <si>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</si>
  <si>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</si>
  <si>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</si>
  <si>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</si>
  <si>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</si>
  <si>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</si>
  <si>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</si>
  <si>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</si>
  <si>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</si>
  <si>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</si>
  <si>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</si>
  <si>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</si>
  <si>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</si>
  <si>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</si>
  <si>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</si>
  <si>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</si>
  <si>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</si>
  <si>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</si>
  <si>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</si>
  <si>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</si>
  <si>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</si>
  <si>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</si>
  <si>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</si>
  <si>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</si>
  <si>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</si>
  <si>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</si>
  <si>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</si>
  <si>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</si>
  <si>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</si>
  <si>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</si>
  <si>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</si>
  <si>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</si>
  <si>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</si>
  <si>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</si>
  <si>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</si>
  <si>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</si>
  <si>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</si>
  <si>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</si>
  <si>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</si>
  <si>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</si>
  <si>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</si>
  <si>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</si>
  <si>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</si>
  <si>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</si>
  <si>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</si>
  <si>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</si>
  <si>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</si>
  <si>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</si>
  <si>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</si>
  <si>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</si>
  <si>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</si>
  <si>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</si>
  <si>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</si>
  <si>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</si>
  <si>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</si>
  <si>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</si>
  <si>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</si>
  <si>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</si>
  <si>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</si>
  <si>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</si>
  <si>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</si>
  <si>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</si>
  <si>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</si>
  <si>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</si>
  <si>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</si>
  <si>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</si>
  <si>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</si>
  <si>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</si>
  <si>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</si>
  <si>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</si>
  <si>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</si>
  <si>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</si>
  <si>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</si>
  <si>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</si>
  <si>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</si>
  <si>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</si>
  <si>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</si>
  <si>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</si>
  <si>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</si>
  <si>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</si>
  <si>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</si>
  <si>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</si>
  <si>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</si>
  <si>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</si>
  <si>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</si>
  <si>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</si>
  <si>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</si>
  <si>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</si>
  <si>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</si>
  <si>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</si>
  <si>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</si>
  <si>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</si>
  <si>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</si>
  <si>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</si>
  <si>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</si>
  <si>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</si>
  <si>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</si>
  <si>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</si>
  <si>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</si>
  <si>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</si>
  <si>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</si>
  <si>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</si>
  <si>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</si>
  <si>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</si>
  <si>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</si>
  <si>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</si>
  <si>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</si>
  <si>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</si>
  <si>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地域包括ケア病棟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</si>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</sst>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t="s">
        <v>18</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47</v>
      </c>
      <c r="N104" s="221">
        <v>40</v>
      </c>
      <c r="O104" s="221">
        <v>33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60</v>
      </c>
      <c r="M106" s="146">
        <v>43</v>
      </c>
      <c r="N106" s="221">
        <v>40</v>
      </c>
      <c r="O106" s="221">
        <v>33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47</v>
      </c>
      <c r="N107" s="221">
        <v>40</v>
      </c>
      <c r="O107" s="221">
        <v>33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106</v>
      </c>
      <c r="N121" s="224" t="s">
        <v>109</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106</v>
      </c>
      <c r="M122" s="179" t="s">
        <v>111</v>
      </c>
      <c r="N122" s="224" t="s">
        <v>106</v>
      </c>
      <c r="O122" s="224" t="s">
        <v>104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60</v>
      </c>
      <c r="M131" s="179">
        <v>47</v>
      </c>
      <c r="N131" s="224">
        <v>40</v>
      </c>
      <c r="O131" s="224">
        <v>33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42</v>
      </c>
      <c r="M186" s="181">
        <v>23</v>
      </c>
      <c r="N186" s="229">
        <v>17</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1.8</v>
      </c>
      <c r="N187" s="229">
        <v>0.4</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3</v>
      </c>
      <c r="M188" s="181">
        <v>2</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9</v>
      </c>
      <c r="M190" s="181">
        <v>7</v>
      </c>
      <c r="N190" s="229">
        <v>4</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2.9</v>
      </c>
      <c r="M191" s="181">
        <v>0</v>
      </c>
      <c r="N191" s="229">
        <v>1.7</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11</v>
      </c>
      <c r="M194" s="181">
        <v>4</v>
      </c>
      <c r="N194" s="229">
        <v>11</v>
      </c>
      <c r="O194" s="229">
        <v>4</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8</v>
      </c>
      <c r="M196" s="181">
        <v>3</v>
      </c>
      <c r="N196" s="229">
        <v>10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2</v>
      </c>
      <c r="M198" s="181">
        <v>2</v>
      </c>
      <c r="N198" s="229">
        <v>4</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8</v>
      </c>
      <c r="N216" s="239">
        <v>16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3</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1</v>
      </c>
      <c r="N224" s="239">
        <v>2</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9</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8</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12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3321</v>
      </c>
      <c r="M314" s="289">
        <v>1417</v>
      </c>
      <c r="N314" s="193">
        <v>643</v>
      </c>
      <c r="O314" s="193">
        <v>808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1388</v>
      </c>
      <c r="M315" s="181">
        <v>350</v>
      </c>
      <c r="N315" s="292">
        <v>435</v>
      </c>
      <c r="O315" s="292">
        <v>509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274</v>
      </c>
      <c r="M316" s="181">
        <v>388</v>
      </c>
      <c r="N316" s="181">
        <v>15</v>
      </c>
      <c r="O316" s="181">
        <v>121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1659</v>
      </c>
      <c r="M317" s="181">
        <v>679</v>
      </c>
      <c r="N317" s="181">
        <v>193</v>
      </c>
      <c r="O317" s="181">
        <v>178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20586</v>
      </c>
      <c r="M318" s="181">
        <v>11735</v>
      </c>
      <c r="N318" s="181">
        <v>13979</v>
      </c>
      <c r="O318" s="181">
        <v>10838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1599</v>
      </c>
      <c r="M319" s="181">
        <v>831</v>
      </c>
      <c r="N319" s="181">
        <v>267</v>
      </c>
      <c r="O319" s="181">
        <v>367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3321</v>
      </c>
      <c r="M327" s="181">
        <v>1417</v>
      </c>
      <c r="N327" s="181">
        <v>643</v>
      </c>
      <c r="O327" s="181">
        <v>808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274</v>
      </c>
      <c r="M328" s="181">
        <v>15</v>
      </c>
      <c r="N328" s="181">
        <v>129</v>
      </c>
      <c r="O328" s="181">
        <v>135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2689</v>
      </c>
      <c r="M329" s="181">
        <v>1118</v>
      </c>
      <c r="N329" s="181">
        <v>215</v>
      </c>
      <c r="O329" s="181">
        <v>364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141</v>
      </c>
      <c r="M330" s="181">
        <v>126</v>
      </c>
      <c r="N330" s="181">
        <v>288</v>
      </c>
      <c r="O330" s="181">
        <v>278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217</v>
      </c>
      <c r="M331" s="181">
        <v>158</v>
      </c>
      <c r="N331" s="181">
        <v>11</v>
      </c>
      <c r="O331" s="181">
        <v>31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1599</v>
      </c>
      <c r="M335" s="181">
        <v>831</v>
      </c>
      <c r="N335" s="181">
        <v>267</v>
      </c>
      <c r="O335" s="181">
        <v>367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369</v>
      </c>
      <c r="M336" s="181">
        <v>103</v>
      </c>
      <c r="N336" s="181">
        <v>29</v>
      </c>
      <c r="O336" s="181">
        <v>19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927</v>
      </c>
      <c r="M337" s="181">
        <v>551</v>
      </c>
      <c r="N337" s="181">
        <v>163</v>
      </c>
      <c r="O337" s="181">
        <v>239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192</v>
      </c>
      <c r="M338" s="181">
        <v>76</v>
      </c>
      <c r="N338" s="181">
        <v>30</v>
      </c>
      <c r="O338" s="181">
        <v>35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16</v>
      </c>
      <c r="M339" s="181">
        <v>17</v>
      </c>
      <c r="N339" s="181">
        <v>5</v>
      </c>
      <c r="O339" s="181">
        <v>11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12</v>
      </c>
      <c r="M340" s="181">
        <v>14</v>
      </c>
      <c r="N340" s="181">
        <v>5</v>
      </c>
      <c r="O340" s="181">
        <v>11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3</v>
      </c>
      <c r="M341" s="181">
        <v>14</v>
      </c>
      <c r="N341" s="181">
        <v>18</v>
      </c>
      <c r="O341" s="181">
        <v>6</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35</v>
      </c>
      <c r="M342" s="181">
        <v>28</v>
      </c>
      <c r="N342" s="181">
        <v>17</v>
      </c>
      <c r="O342" s="181">
        <v>25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38</v>
      </c>
      <c r="M343" s="181">
        <v>27</v>
      </c>
      <c r="N343" s="181">
        <v>0</v>
      </c>
      <c r="O343" s="181">
        <v>21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7</v>
      </c>
      <c r="M344" s="181">
        <v>1</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1230</v>
      </c>
      <c r="M352" s="181">
        <v>728</v>
      </c>
      <c r="N352" s="229">
        <v>238</v>
      </c>
      <c r="O352" s="229">
        <v>348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1137</v>
      </c>
      <c r="M353" s="181">
        <v>605</v>
      </c>
      <c r="N353" s="229">
        <v>190</v>
      </c>
      <c r="O353" s="229">
        <v>270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11</v>
      </c>
      <c r="N354" s="229">
        <v>3</v>
      </c>
      <c r="O354" s="229">
        <v>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77</v>
      </c>
      <c r="M355" s="181">
        <v>111</v>
      </c>
      <c r="N355" s="229">
        <v>45</v>
      </c>
      <c r="O355" s="229">
        <v>69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5</v>
      </c>
      <c r="N388" s="263" t="s">
        <v>5</v>
      </c>
      <c r="O388" s="263" t="s">
        <v>360</v>
      </c>
      <c r="P388" s="263" t="s">
        <v>361</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v>
      </c>
      <c r="M390" s="185">
        <v>1446</v>
      </c>
      <c r="N390" s="185">
        <v>509</v>
      </c>
      <c r="O390" s="234">
        <v>49</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281</v>
      </c>
      <c r="N391" s="185">
        <v>163</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1</v>
      </c>
      <c r="O399" s="234">
        <v>13</v>
      </c>
      <c r="P399" s="234">
        <v>87</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338</v>
      </c>
      <c r="M430" s="185">
        <v>1</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334</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62</v>
      </c>
      <c r="O445" s="234">
        <v>615</v>
      </c>
      <c r="P445" s="234">
        <v>114</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504</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44</v>
      </c>
      <c r="O456" s="234">
        <v>47</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9</v>
      </c>
      <c r="O471" s="234">
        <v>5</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v>
      </c>
      <c r="M479" s="185">
        <v>288</v>
      </c>
      <c r="N479" s="234">
        <v>175</v>
      </c>
      <c r="O479" s="234">
        <v>10</v>
      </c>
      <c r="P479" s="234">
        <v>11</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4</v>
      </c>
      <c r="M480" s="185">
        <v>25</v>
      </c>
      <c r="N480" s="234">
        <v>14</v>
      </c>
      <c r="O480" s="234">
        <v>0</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51</v>
      </c>
      <c r="N481" s="234">
        <v>34</v>
      </c>
      <c r="O481" s="234">
        <v>3</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48</v>
      </c>
      <c r="M482" s="185">
        <v>126</v>
      </c>
      <c r="N482" s="234">
        <v>2</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2</v>
      </c>
      <c r="M484" s="185">
        <v>2</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8</v>
      </c>
      <c r="M487" s="185">
        <v>106</v>
      </c>
      <c r="N487" s="234">
        <v>8</v>
      </c>
      <c r="O487" s="234">
        <v>1</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12</v>
      </c>
      <c r="N488" s="234">
        <v>119</v>
      </c>
      <c r="O488" s="234">
        <v>3</v>
      </c>
      <c r="P488" s="234">
        <v>8</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27</v>
      </c>
      <c r="M492" s="185">
        <v>111</v>
      </c>
      <c r="N492" s="234">
        <v>48</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2</v>
      </c>
      <c r="N493" s="234">
        <v>2</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44</v>
      </c>
      <c r="N494" s="234">
        <v>19</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27</v>
      </c>
      <c r="M495" s="185">
        <v>52</v>
      </c>
      <c r="N495" s="234">
        <v>1</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1</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5</v>
      </c>
      <c r="M500" s="185">
        <v>30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2</v>
      </c>
      <c r="N501" s="234">
        <v>30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2</v>
      </c>
      <c r="N507" s="234">
        <v>30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7</v>
      </c>
      <c r="M516" s="185">
        <v>43</v>
      </c>
      <c r="N516" s="234">
        <v>61</v>
      </c>
      <c r="O516" s="234">
        <v>1</v>
      </c>
      <c r="P516" s="234">
        <v>2</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v>
      </c>
      <c r="M519" s="185">
        <v>394</v>
      </c>
      <c r="N519" s="234">
        <v>4</v>
      </c>
      <c r="O519" s="234">
        <v>1</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6</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6</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19</v>
      </c>
      <c r="M529" s="185">
        <v>44</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17</v>
      </c>
      <c r="M548" s="185">
        <v>149</v>
      </c>
      <c r="N548" s="234">
        <v>240</v>
      </c>
      <c r="O548" s="234">
        <v>157</v>
      </c>
      <c r="P548" s="234">
        <v>135</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35.3</v>
      </c>
      <c r="M577" s="186">
        <v>24.7</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22.4</v>
      </c>
      <c r="M578" s="186">
        <v>9.2</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17.2</v>
      </c>
      <c r="M579" s="186">
        <v>7</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15.5</v>
      </c>
      <c r="M580" s="186">
        <v>4.3</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14.5</v>
      </c>
      <c r="M581" s="186">
        <v>2.2</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29.5</v>
      </c>
      <c r="M582" s="186">
        <v>9.5</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13.6</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1.3</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0.4</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0.4</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23</v>
      </c>
      <c r="M605" s="185">
        <v>113</v>
      </c>
      <c r="N605" s="234">
        <v>51</v>
      </c>
      <c r="O605" s="234">
        <v>1</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1</v>
      </c>
      <c r="M607" s="185">
        <v>590</v>
      </c>
      <c r="N607" s="234">
        <v>359</v>
      </c>
      <c r="O607" s="234">
        <v>22</v>
      </c>
      <c r="P607" s="234">
        <v>5</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1</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1</v>
      </c>
      <c r="N609" s="234">
        <v>1</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7</v>
      </c>
      <c r="M611" s="234">
        <v>4</v>
      </c>
      <c r="N611" s="234">
        <v>2</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6</v>
      </c>
      <c r="M612" s="234">
        <v>6</v>
      </c>
      <c r="N612" s="234">
        <v>1</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5</v>
      </c>
      <c r="M613" s="234">
        <v>6</v>
      </c>
      <c r="N613" s="234">
        <v>2</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15</v>
      </c>
      <c r="N614" s="234">
        <v>14</v>
      </c>
      <c r="O614" s="234">
        <v>4</v>
      </c>
      <c r="P614" s="234">
        <v>8</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822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1040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230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1783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1</v>
      </c>
      <c r="M620" s="185">
        <v>3</v>
      </c>
      <c r="N620" s="234">
        <v>0</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3</v>
      </c>
      <c r="N622" s="234">
        <v>1</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1</v>
      </c>
      <c r="N623" s="234">
        <v>0</v>
      </c>
      <c r="O623" s="234">
        <v>1</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v>
      </c>
      <c r="M637" s="185">
        <v>583</v>
      </c>
      <c r="N637" s="234">
        <v>385</v>
      </c>
      <c r="O637" s="234">
        <v>223</v>
      </c>
      <c r="P637" s="234">
        <v>233</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31</v>
      </c>
      <c r="O644" s="234">
        <v>32</v>
      </c>
      <c r="P644" s="234">
        <v>330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7</v>
      </c>
      <c r="M645" s="185">
        <v>76</v>
      </c>
      <c r="N645" s="234">
        <v>2</v>
      </c>
      <c r="O645" s="234">
        <v>13</v>
      </c>
      <c r="P645" s="234">
        <v>5</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2</v>
      </c>
      <c r="M647" s="185">
        <v>9</v>
      </c>
      <c r="N647" s="234">
        <v>25</v>
      </c>
      <c r="O647" s="234">
        <v>2</v>
      </c>
      <c r="P647" s="234">
        <v>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11</v>
      </c>
      <c r="M648" s="185">
        <v>316</v>
      </c>
      <c r="N648" s="234">
        <v>227</v>
      </c>
      <c r="O648" s="234">
        <v>3</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1</v>
      </c>
      <c r="O650" s="236">
        <v>9</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50</v>
      </c>
      <c r="N658" s="234">
        <v>25</v>
      </c>
      <c r="O658" s="234">
        <v>4</v>
      </c>
      <c r="P658" s="234">
        <v>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260</v>
      </c>
      <c r="M659" s="185">
        <v>996</v>
      </c>
      <c r="N659" s="234">
        <v>377</v>
      </c>
      <c r="O659" s="234">
        <v>29</v>
      </c>
      <c r="P659" s="234">
        <v>9</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51</v>
      </c>
      <c r="M660" s="185">
        <v>343</v>
      </c>
      <c r="N660" s="234">
        <v>153</v>
      </c>
      <c r="O660" s="234">
        <v>15</v>
      </c>
      <c r="P660" s="234">
        <v>7</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27</v>
      </c>
      <c r="M662" s="185">
        <v>149</v>
      </c>
      <c r="N662" s="234">
        <v>16</v>
      </c>
      <c r="O662" s="234">
        <v>1</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3</v>
      </c>
      <c r="M663" s="185">
        <v>5</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2</v>
      </c>
      <c r="N665" s="234">
        <v>3</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327</v>
      </c>
      <c r="M673" s="185">
        <v>1009</v>
      </c>
      <c r="N673" s="234">
        <v>753</v>
      </c>
      <c r="O673" s="234">
        <v>650</v>
      </c>
      <c r="P673" s="234">
        <v>207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16</v>
      </c>
      <c r="N674" s="234">
        <v>60</v>
      </c>
      <c r="O674" s="234">
        <v>0</v>
      </c>
      <c r="P674" s="234">
        <v>4</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327</v>
      </c>
      <c r="M675" s="185">
        <v>636</v>
      </c>
      <c r="N675" s="234">
        <v>68</v>
      </c>
      <c r="O675" s="234">
        <v>328</v>
      </c>
      <c r="P675" s="234">
        <v>53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136</v>
      </c>
      <c r="N676" s="234">
        <v>279</v>
      </c>
      <c r="O676" s="234">
        <v>103</v>
      </c>
      <c r="P676" s="234">
        <v>73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155</v>
      </c>
      <c r="N677" s="234">
        <v>140</v>
      </c>
      <c r="O677" s="234">
        <v>213</v>
      </c>
      <c r="P677" s="234">
        <v>69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80</v>
      </c>
      <c r="N678" s="234">
        <v>214</v>
      </c>
      <c r="O678" s="234">
        <v>7</v>
      </c>
      <c r="P678" s="234">
        <v>8</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26</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139</v>
      </c>
      <c r="M682" s="185">
        <v>178</v>
      </c>
      <c r="N682" s="234">
        <v>171</v>
      </c>
      <c r="O682" s="234">
        <v>6</v>
      </c>
      <c r="P682" s="234">
        <v>1</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327</v>
      </c>
      <c r="M683" s="185">
        <v>829</v>
      </c>
      <c r="N683" s="234">
        <v>588</v>
      </c>
      <c r="O683" s="234">
        <v>230</v>
      </c>
      <c r="P683" s="234">
        <v>97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327</v>
      </c>
      <c r="M685" s="185">
        <v>729</v>
      </c>
      <c r="N685" s="234">
        <v>507</v>
      </c>
      <c r="O685" s="234">
        <v>66</v>
      </c>
      <c r="P685" s="234">
        <v>38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v>
      </c>
      <c r="M686" s="185">
        <v>3</v>
      </c>
      <c r="N686" s="234">
        <v>3</v>
      </c>
      <c r="O686" s="234">
        <v>22</v>
      </c>
      <c r="P686" s="234">
        <v>10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1230</v>
      </c>
      <c r="M697" s="279">
        <v>728</v>
      </c>
      <c r="N697" s="280">
        <v>238</v>
      </c>
      <c r="O697" s="280">
        <v>348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93</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61</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127</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94</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151</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108</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129</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90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125</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89</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47.4</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47.5</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49</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47</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3</v>
      </c>
      <c r="M722" s="185">
        <v>6</v>
      </c>
      <c r="N722" s="234">
        <v>3</v>
      </c>
      <c r="O722" s="234">
        <v>0</v>
      </c>
      <c r="P722" s="234">
        <v>1</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4</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