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<sst xmlns="http://schemas.openxmlformats.org/spreadsheetml/2006/main" count="869" uniqueCount="869">
  <si>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</si>
  <si>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広島心臓血管病院</t>
  </si>
  <si>
    <t>〒731-0113　広島市安佐南区西原五丁目５－１０</t>
  </si>
  <si>
    <t>病棟の建築時期と構造</t>
  </si>
  <si>
    <t>建物情報＼病棟名</t>
  </si>
  <si>
    <t>2階病棟</t>
  </si>
  <si>
    <t>3階病棟</t>
  </si>
  <si>
    <t>様式１病院病棟票(1)</t>
  </si>
  <si>
    <t>建築時期</t>
  </si>
  <si>
    <t>2024</t>
  </si>
  <si>
    <t>構造</t>
  </si>
  <si>
    <t>3</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</si>
  <si>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</si>
  <si>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</si>
  <si>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</si>
  <si>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</si>
  <si>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</si>
  <si>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</si>
  <si>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</si>
  <si>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</si>
  <si>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</si>
  <si>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</si>
  <si>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</si>
  <si>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</si>
  <si>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</si>
  <si>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</si>
  <si>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</si>
  <si>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</si>
  <si>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</si>
  <si>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</si>
  <si>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</si>
  <si>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</si>
  <si>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</si>
  <si>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</si>
  <si>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</si>
  <si>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</si>
  <si>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</si>
  <si>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</si>
  <si>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</si>
  <si>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</si>
  <si>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</si>
  <si>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</si>
  <si>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</si>
  <si>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</si>
  <si>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</si>
  <si>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</si>
  <si>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</si>
  <si>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</si>
  <si>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</si>
  <si>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</si>
  <si>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</si>
  <si>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</si>
  <si>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</si>
  <si>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</si>
  <si>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</si>
  <si>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</si>
  <si>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</si>
  <si>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</si>
  <si>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</si>
  <si>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</si>
  <si>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</si>
  <si>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</si>
  <si>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</si>
  <si>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</si>
  <si>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</si>
  <si>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</si>
  <si>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</si>
  <si>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</si>
  <si>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</si>
  <si>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</si>
  <si>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</si>
  <si>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</si>
  <si>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</si>
  <si>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</si>
  <si>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</si>
  <si>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</si>
  <si>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</si>
  <si>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</si>
  <si>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</si>
  <si>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</si>
  <si>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</si>
  <si>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</si>
  <si>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</si>
  <si>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</si>
  <si>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</si>
  <si>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</si>
  <si>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</si>
  <si>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</si>
  <si>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</si>
  <si>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</si>
  <si>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</si>
  <si>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</si>
  <si>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</si>
  <si>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</si>
  <si>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</si>
  <si>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</si>
  <si>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</si>
  <si>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</si>
  <si>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</si>
  <si>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</si>
  <si>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複数の診療科で活用</t>
  </si>
  <si>
    <t>様式１病院施設票(43)-1</t>
  </si>
  <si>
    <t>複数ある場合、上位３つ</t>
  </si>
  <si>
    <t>様式１病院施設票(43)-2</t>
  </si>
  <si>
    <t>心臓血管外科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</si>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</sst>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12</v>
      </c>
      <c r="M58" s="17" t="s">
        <v>12</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30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8</v>
      </c>
      <c r="M106" s="146">
        <v>30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8</v>
      </c>
      <c r="M107" s="146">
        <v>30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12</v>
      </c>
      <c r="M111" s="145" t="s">
        <v>12</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12</v>
      </c>
      <c r="M120" s="179" t="s">
        <v>99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12</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12</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8</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12</v>
      </c>
      <c r="M132" s="179" t="s">
        <v>12</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12</v>
      </c>
      <c r="M134" s="179" t="s">
        <v>12</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21</v>
      </c>
      <c r="M186" s="181">
        <v>36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5</v>
      </c>
      <c r="M216" s="239">
        <v>4</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0.7</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0.3</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5</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1.3</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2</v>
      </c>
      <c r="M232" s="239">
        <v>0</v>
      </c>
      <c r="N232" s="239">
        <v>11</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12</v>
      </c>
      <c r="M293" s="299" t="s">
        <v>12</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601</v>
      </c>
      <c r="M314" s="289">
        <v>1114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374</v>
      </c>
      <c r="M315" s="181">
        <v>694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68</v>
      </c>
      <c r="M316" s="181">
        <v>122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159</v>
      </c>
      <c r="M317" s="181">
        <v>298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2300</v>
      </c>
      <c r="M318" s="181">
        <v>5364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598</v>
      </c>
      <c r="M319" s="181">
        <v>1119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601</v>
      </c>
      <c r="M327" s="181">
        <v>1114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566</v>
      </c>
      <c r="M329" s="181">
        <v>1047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8</v>
      </c>
      <c r="M330" s="181">
        <v>16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27</v>
      </c>
      <c r="M331" s="181">
        <v>50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598</v>
      </c>
      <c r="M335" s="181">
        <v>1119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540</v>
      </c>
      <c r="M337" s="181">
        <v>1001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34</v>
      </c>
      <c r="M338" s="181">
        <v>67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8</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9</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20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598</v>
      </c>
      <c r="M352" s="181">
        <v>1119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589</v>
      </c>
      <c r="M353" s="181">
        <v>1097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17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12</v>
      </c>
      <c r="M389" s="263" t="s">
        <v>12</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111</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1033</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649</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389</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97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1030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2</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1183</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93</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1</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162</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50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4</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299</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48</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1</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21</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20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26</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2</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53</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2</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12</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158</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4</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510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21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26</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27</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933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18</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8</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28</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8</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169</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77</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9</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417</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1408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329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56</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70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125</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36</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632</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632</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248</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613</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582</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598</v>
      </c>
      <c r="M697" s="279">
        <v>1119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