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<sst xmlns="http://schemas.openxmlformats.org/spreadsheetml/2006/main" count="870" uniqueCount="870">
  <si>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</si>
  <si>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安佐医師会病院</t>
  </si>
  <si>
    <t>〒731-0223　広島市安佐北区可部南２－１－38</t>
  </si>
  <si>
    <t>病棟の建築時期と構造</t>
  </si>
  <si>
    <t>建物情報＼病棟名</t>
  </si>
  <si>
    <t>４階病棟</t>
  </si>
  <si>
    <t>５階病棟</t>
  </si>
  <si>
    <t>６階病棟</t>
  </si>
  <si>
    <t>様式１病院病棟票(1)</t>
  </si>
  <si>
    <t>建築時期</t>
  </si>
  <si>
    <t>2023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</si>
  <si>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</si>
  <si>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</si>
  <si>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</si>
  <si>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</si>
  <si>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</si>
  <si>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</si>
  <si>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</si>
  <si>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</si>
  <si>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</si>
  <si>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</si>
  <si>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</si>
  <si>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</si>
  <si>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</si>
  <si>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</si>
  <si>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</si>
  <si>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</si>
  <si>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</si>
  <si>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</si>
  <si>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</si>
  <si>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</si>
  <si>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</si>
  <si>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</si>
  <si>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</si>
  <si>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</si>
  <si>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</si>
  <si>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</si>
  <si>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</si>
  <si>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</si>
  <si>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</si>
  <si>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</si>
  <si>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</si>
  <si>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</si>
  <si>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</si>
  <si>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</si>
  <si>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</si>
  <si>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</si>
  <si>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</si>
  <si>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</si>
  <si>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</si>
  <si>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</si>
  <si>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</si>
  <si>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</si>
  <si>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</si>
  <si>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</si>
  <si>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</si>
  <si>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</si>
  <si>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</si>
  <si>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</si>
  <si>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</si>
  <si>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</si>
  <si>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</si>
  <si>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</si>
  <si>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</si>
  <si>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</si>
  <si>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</si>
  <si>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</si>
  <si>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</si>
  <si>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</si>
  <si>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</si>
  <si>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</si>
  <si>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</si>
  <si>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</si>
  <si>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</si>
  <si>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</si>
  <si>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</si>
  <si>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</si>
  <si>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</si>
  <si>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</si>
  <si>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</si>
  <si>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</si>
  <si>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</si>
  <si>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</si>
  <si>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</si>
  <si>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</si>
  <si>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</si>
  <si>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</si>
  <si>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</si>
  <si>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</si>
  <si>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</si>
  <si>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</si>
  <si>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</si>
  <si>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</si>
  <si>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</si>
  <si>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</si>
  <si>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</si>
  <si>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</si>
  <si>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</si>
  <si>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</si>
  <si>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</si>
  <si>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</si>
  <si>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</si>
  <si>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</si>
  <si>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</si>
  <si>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</si>
  <si>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</si>
  <si>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</si>
  <si>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</si>
  <si>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</si>
  <si>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</si>
  <si>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</si>
  <si>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</si>
  <si>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</si>
  <si>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</si>
  <si>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</si>
  <si>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</si>
  <si>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</si>
  <si>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</si>
  <si>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</si>
  <si>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</si>
  <si>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</si>
  <si>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</si>
  <si>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</si>
  <si>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</si>
  <si>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</si>
  <si>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</si>
  <si>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</si>
  <si>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</si>
  <si>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</si>
  <si>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</si>
  <si>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</si>
  <si>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</si>
  <si>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</si>
  <si>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</si>
  <si>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</si>
  <si>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</si>
  <si>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</si>
  <si>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</si>
  <si>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</si>
  <si>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</si>
  <si>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</si>
  <si>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</si>
  <si>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</si>
  <si>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</si>
  <si>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</si>
  <si>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</si>
  <si>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</si>
  <si>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</si>
  <si>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</si>
  <si>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</si>
  <si>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</si>
  <si>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</si>
  <si>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</si>
  <si>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</si>
  <si>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</si>
  <si>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</si>
  <si>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</si>
  <si>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</si>
  <si>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</si>
  <si>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</si>
  <si>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</si>
  <si>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</si>
  <si>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</si>
  <si>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</si>
  <si>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</si>
  <si>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</si>
  <si>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</si>
  <si>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</si>
  <si>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</si>
  <si>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</si>
  <si>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</si>
  <si>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</si>
  <si>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</si>
  <si>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</si>
  <si>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</si>
  <si>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</si>
  <si>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</si>
  <si>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</si>
  <si>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</si>
  <si>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</si>
  <si>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</si>
  <si>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</si>
  <si>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</si>
  <si>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</si>
  <si>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</si>
  <si>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</si>
  <si>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</si>
  <si>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</si>
  <si>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</si>
  <si>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</si>
  <si>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</si>
  <si>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</si>
  <si>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</si>
  <si>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</si>
  <si>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</si>
  <si>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</si>
  <si>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</si>
  <si>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</si>
  <si>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</si>
  <si>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</si>
  <si>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</si>
  <si>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</si>
  <si>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</si>
  <si>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</si>
  <si>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</si>
  <si>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</si>
  <si>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</si>
  <si>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</si>
  <si>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</si>
  <si>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</si>
  <si>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</si>
  <si>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</si>
  <si>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</si>
  <si>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</si>
  <si>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</si>
  <si>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</si>
  <si>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</si>
  <si>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</si>
  <si>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</si>
  <si>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</si>
  <si>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</si>
  <si>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</si>
  <si>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</si>
  <si>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</si>
  <si>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</si>
  <si>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</si>
  <si>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</si>
  <si>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</si>
  <si>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</si>
  <si>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</si>
  <si>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</si>
  <si>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</si>
  <si>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</si>
  <si>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</si>
  <si>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</si>
  <si>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</si>
  <si>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</si>
  <si>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</si>
  <si>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</si>
  <si>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</si>
  <si>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</si>
  <si>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</si>
  <si>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</si>
  <si>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</si>
  <si>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</si>
  <si>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</si>
  <si>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</si>
  <si>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</si>
  <si>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</si>
  <si>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</si>
  <si>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</si>
  <si>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</si>
  <si>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</si>
  <si>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</si>
  <si>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</si>
  <si>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</si>
  <si>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</si>
  <si>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</si>
  <si>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</si>
  <si>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</si>
  <si>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</si>
  <si>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</si>
  <si>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</si>
  <si>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</si>
  <si>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</si>
  <si>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</si>
  <si>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</si>
  <si>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</si>
  <si>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</si>
  <si>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</si>
  <si>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</si>
  <si>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</si>
  <si>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</si>
  <si>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</si>
  <si>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</si>
  <si>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</si>
  <si>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</si>
  <si>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</si>
  <si>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</si>
  <si>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</si>
  <si>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</si>
  <si>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</si>
  <si>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</si>
  <si>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</si>
  <si>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</si>
  <si>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</si>
  <si>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</si>
  <si>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</si>
  <si>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</si>
  <si>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</si>
  <si>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</si>
  <si>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</si>
  <si>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</si>
  <si>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</si>
  <si>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</si>
  <si>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</si>
  <si>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</si>
  <si>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</si>
  <si>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</si>
  <si>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</si>
  <si>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</si>
  <si>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</si>
  <si>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</si>
  <si>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</si>
  <si>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</si>
  <si>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</si>
  <si>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</si>
  <si>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</si>
  <si>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</si>
  <si>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</si>
  <si>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</si>
  <si>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</si>
  <si>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</si>
  <si>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</si>
  <si>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</si>
  <si>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</si>
  <si>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</si>
  <si>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</si>
  <si>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</si>
  <si>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</si>
  <si>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</si>
  <si>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</si>
  <si>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</si>
  <si>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</si>
  <si>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</si>
  <si>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</si>
  <si>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</si>
  <si>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</si>
  <si>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</si>
  <si>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</si>
  <si>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</si>
  <si>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</si>
  <si>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</si>
  <si>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</si>
  <si>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</si>
  <si>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</si>
  <si>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</si>
  <si>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</si>
  <si>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</si>
  <si>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</si>
  <si>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</si>
  <si>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</si>
  <si>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</si>
  <si>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</si>
  <si>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</si>
  <si>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</si>
  <si>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</si>
  <si>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</si>
  <si>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</si>
  <si>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</si>
  <si>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</si>
  <si>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</si>
  <si>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</si>
  <si>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</si>
  <si>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4階病棟</t>
  </si>
  <si>
    <t>5階病棟</t>
  </si>
  <si>
    <t>6階病棟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</si>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</sst>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39</v>
      </c>
      <c r="N104" s="221">
        <v>20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43</v>
      </c>
      <c r="M106" s="146">
        <v>39</v>
      </c>
      <c r="N106" s="221">
        <v>20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43</v>
      </c>
      <c r="M107" s="146">
        <v>39</v>
      </c>
      <c r="N107" s="221">
        <v>20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43</v>
      </c>
      <c r="M131" s="179">
        <v>39</v>
      </c>
      <c r="N131" s="224">
        <v>20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19</v>
      </c>
      <c r="M186" s="181">
        <v>19</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1.4</v>
      </c>
      <c r="M187" s="181">
        <v>1.5</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3</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v>7</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3.2</v>
      </c>
      <c r="M191" s="181">
        <v>2.5</v>
      </c>
      <c r="N191" s="229">
        <v>1.8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1.2</v>
      </c>
      <c r="N217" s="199">
        <v>2.4</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0.2</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401</v>
      </c>
      <c r="M314" s="289">
        <v>391</v>
      </c>
      <c r="N314" s="193">
        <v>206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307</v>
      </c>
      <c r="M315" s="181">
        <v>306</v>
      </c>
      <c r="N315" s="292">
        <v>172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47</v>
      </c>
      <c r="M316" s="181">
        <v>35</v>
      </c>
      <c r="N316" s="181">
        <v>12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47</v>
      </c>
      <c r="M317" s="181">
        <v>50</v>
      </c>
      <c r="N317" s="181">
        <v>22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13323</v>
      </c>
      <c r="M318" s="181">
        <v>12411</v>
      </c>
      <c r="N318" s="181">
        <v>5313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395</v>
      </c>
      <c r="M319" s="181">
        <v>388</v>
      </c>
      <c r="N319" s="181">
        <v>203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401</v>
      </c>
      <c r="M327" s="181">
        <v>391</v>
      </c>
      <c r="N327" s="181">
        <v>206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v>
      </c>
      <c r="M328" s="181">
        <v>4</v>
      </c>
      <c r="N328" s="181">
        <v>11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126</v>
      </c>
      <c r="M329" s="181">
        <v>140</v>
      </c>
      <c r="N329" s="181">
        <v>82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263</v>
      </c>
      <c r="M330" s="181">
        <v>232</v>
      </c>
      <c r="N330" s="181">
        <v>109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11</v>
      </c>
      <c r="M331" s="181">
        <v>15</v>
      </c>
      <c r="N331" s="181">
        <v>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395</v>
      </c>
      <c r="M335" s="181">
        <v>388</v>
      </c>
      <c r="N335" s="181">
        <v>203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7</v>
      </c>
      <c r="M336" s="181">
        <v>5</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249</v>
      </c>
      <c r="M337" s="181">
        <v>269</v>
      </c>
      <c r="N337" s="181">
        <v>34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51</v>
      </c>
      <c r="M338" s="181">
        <v>47</v>
      </c>
      <c r="N338" s="181">
        <v>18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v>10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v>
      </c>
      <c r="M340" s="181">
        <v>14</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4</v>
      </c>
      <c r="M341" s="181">
        <v>2</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23</v>
      </c>
      <c r="M342" s="181">
        <v>23</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33</v>
      </c>
      <c r="M343" s="181">
        <v>18</v>
      </c>
      <c r="N343" s="181">
        <v>142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388</v>
      </c>
      <c r="M352" s="181">
        <v>383</v>
      </c>
      <c r="N352" s="229">
        <v>199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352</v>
      </c>
      <c r="M353" s="181">
        <v>294</v>
      </c>
      <c r="N353" s="229">
        <v>188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3</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86</v>
      </c>
      <c r="N355" s="229">
        <v>11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53</v>
      </c>
      <c r="M399" s="185">
        <v>33</v>
      </c>
      <c r="N399" s="185">
        <v>5</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792</v>
      </c>
      <c r="M451" s="185">
        <v>765</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357</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6</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v>
      </c>
      <c r="M480" s="185">
        <v>6</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v>
      </c>
      <c r="M519" s="185">
        <v>2</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76</v>
      </c>
      <c r="M547" s="185">
        <v>37</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20.5</v>
      </c>
      <c r="M584" s="186">
        <v>21.5</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2.5</v>
      </c>
      <c r="M585" s="186">
        <v>1.8</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2.2</v>
      </c>
      <c r="M586" s="186">
        <v>1.6</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0.6</v>
      </c>
      <c r="M587" s="186">
        <v>0.6</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2.3</v>
      </c>
      <c r="M589" s="186">
        <v>1.6</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2</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250</v>
      </c>
      <c r="M637" s="185">
        <v>279</v>
      </c>
      <c r="N637" s="234">
        <v>37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517</v>
      </c>
      <c r="M644" s="185">
        <v>505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4</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v>
      </c>
      <c r="M647" s="185">
        <v>8</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8</v>
      </c>
      <c r="M648" s="185">
        <v>7</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7</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4</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9</v>
      </c>
      <c r="M660" s="185">
        <v>2</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v>
      </c>
      <c r="M664" s="185">
        <v>1</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v>3</v>
      </c>
      <c r="N673" s="234">
        <v>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1</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v>
      </c>
      <c r="M676" s="185">
        <v>2</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v>
      </c>
      <c r="M683" s="185">
        <v>2</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v>
      </c>
      <c r="M685" s="185">
        <v>2</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45</v>
      </c>
      <c r="M686" s="185">
        <v>44</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388</v>
      </c>
      <c r="M697" s="279">
        <v>383</v>
      </c>
      <c r="N697" s="280">
        <v>199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