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2720" tabRatio="732"/>
  </bookViews>
  <sheets>
    <sheet name="事前確認項目" sheetId="23" r:id="rId1"/>
    <sheet name="【計画書】様式1" sheetId="3" r:id="rId2"/>
    <sheet name="【計画書】別紙1" sheetId="8" r:id="rId3"/>
    <sheet name="【報告書】様式2" sheetId="17" r:id="rId4"/>
    <sheet name="【報告書】別紙1" sheetId="18" r:id="rId5"/>
    <sheet name="【報告書】別紙2(本人)" sheetId="19" r:id="rId6"/>
    <sheet name="【報告書】別紙2(同行者)" sheetId="22" r:id="rId7"/>
    <sheet name="記入不可" sheetId="9" state="hidden" r:id="rId8"/>
  </sheets>
  <definedNames>
    <definedName name="_xlnm.Print_Area" localSheetId="1">'【計画書】様式1'!$A$1:$AD$57</definedName>
    <definedName name="_xlnm.Print_Area" localSheetId="2">'【計画書】別紙1'!$A$1:$AD$62</definedName>
    <definedName name="_xlnm.Print_Area" localSheetId="3">'【報告書】様式2'!$A$1:$AD$57</definedName>
    <definedName name="_xlnm.Print_Area" localSheetId="4">'【報告書】別紙1'!$A$1:$AD$54</definedName>
    <definedName name="_xlnm.Print_Area" localSheetId="5">'【報告書】別紙2(本人)'!$A$1:$AD$57</definedName>
    <definedName name="_xlnm.Print_Area" localSheetId="6">'【報告書】別紙2(同行者)'!$A$1:$AD$57</definedName>
    <definedName name="_xlnm.Print_Area" localSheetId="0">事前確認項目!$A$1:$AD$42</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<sst xmlns="http://schemas.openxmlformats.org/spreadsheetml/2006/main" xmlns:r="http://schemas.openxmlformats.org/officeDocument/2006/relationships" count="148" uniqueCount="148">
  <si>
    <t>旅費交付申請額</t>
    <rPh sb="0" eb="2">
      <t>リョヒ</t>
    </rPh>
    <rPh sb="2" eb="4">
      <t>コウフ</t>
    </rPh>
    <rPh sb="4" eb="6">
      <t>シンセイ</t>
    </rPh>
    <rPh sb="6" eb="7">
      <t>ガク</t>
    </rPh>
    <phoneticPr fontId="1"/>
  </si>
  <si>
    <t>〒</t>
  </si>
  <si>
    <t>私鉄</t>
    <rPh sb="0" eb="2">
      <t>シテツ</t>
    </rPh>
    <phoneticPr fontId="1"/>
  </si>
  <si>
    <t>訪問日</t>
    <rPh sb="0" eb="3">
      <t>ホウモンビ</t>
    </rPh>
    <phoneticPr fontId="1"/>
  </si>
  <si>
    <t>）</t>
  </si>
  <si>
    <t>円</t>
    <rPh sb="0" eb="1">
      <t>エン</t>
    </rPh>
    <phoneticPr fontId="1"/>
  </si>
  <si>
    <t>氏名</t>
    <rPh sb="0" eb="2">
      <t>シメイ</t>
    </rPh>
    <phoneticPr fontId="1"/>
  </si>
  <si>
    <t>昭和</t>
    <rPh sb="0" eb="2">
      <t>ショウワ</t>
    </rPh>
    <phoneticPr fontId="1"/>
  </si>
  <si>
    <t>人数</t>
    <rPh sb="0" eb="2">
      <t>ニンズウ</t>
    </rPh>
    <phoneticPr fontId="1"/>
  </si>
  <si>
    <t>金</t>
    <rPh sb="0" eb="1">
      <t>キン</t>
    </rPh>
    <phoneticPr fontId="1"/>
  </si>
  <si>
    <t>出発地</t>
    <rPh sb="0" eb="3">
      <t>シュッパツチ</t>
    </rPh>
    <phoneticPr fontId="1"/>
  </si>
  <si>
    <t>人</t>
    <rPh sb="0" eb="1">
      <t>ニン</t>
    </rPh>
    <phoneticPr fontId="1"/>
  </si>
  <si>
    <t>月</t>
    <rPh sb="0" eb="1">
      <t>ガツ</t>
    </rPh>
    <phoneticPr fontId="1"/>
  </si>
  <si>
    <t>氏　名</t>
    <rPh sb="0" eb="1">
      <t>シ</t>
    </rPh>
    <rPh sb="2" eb="3">
      <t>メイ</t>
    </rPh>
    <phoneticPr fontId="1"/>
  </si>
  <si>
    <t>＝</t>
  </si>
  <si>
    <t>現住所</t>
    <rPh sb="0" eb="3">
      <t>ゲンジュウショ</t>
    </rPh>
    <phoneticPr fontId="1"/>
  </si>
  <si>
    <t>職業</t>
    <rPh sb="0" eb="2">
      <t>ショクギョウ</t>
    </rPh>
    <phoneticPr fontId="1"/>
  </si>
  <si>
    <t>公共交通機関の名称</t>
    <rPh sb="0" eb="6">
      <t>コウキョウコウツウキカン</t>
    </rPh>
    <rPh sb="7" eb="9">
      <t>メイショウ</t>
    </rPh>
    <phoneticPr fontId="1"/>
  </si>
  <si>
    <t>ふりがな</t>
  </si>
  <si>
    <t>　　　イ　同行者（同行者がいる場合に記載）</t>
    <rPh sb="5" eb="8">
      <t>ドウコウシャ</t>
    </rPh>
    <rPh sb="9" eb="12">
      <t>ドウコウシャ</t>
    </rPh>
    <rPh sb="15" eb="17">
      <t>バアイ</t>
    </rPh>
    <rPh sb="18" eb="20">
      <t>キサイ</t>
    </rPh>
    <phoneticPr fontId="1"/>
  </si>
  <si>
    <t>所属団体等</t>
    <rPh sb="0" eb="2">
      <t>ショゾク</t>
    </rPh>
    <rPh sb="2" eb="4">
      <t>ダンタイ</t>
    </rPh>
    <rPh sb="4" eb="5">
      <t>トウ</t>
    </rPh>
    <phoneticPr fontId="1"/>
  </si>
  <si>
    <t>日付</t>
    <rPh sb="0" eb="2">
      <t>ヒヅケ</t>
    </rPh>
    <phoneticPr fontId="1"/>
  </si>
  <si>
    <t>到着地</t>
    <rPh sb="0" eb="2">
      <t>トウチャク</t>
    </rPh>
    <rPh sb="2" eb="3">
      <t>チ</t>
    </rPh>
    <phoneticPr fontId="1"/>
  </si>
  <si>
    <t>→</t>
  </si>
  <si>
    <t>（別紙１）</t>
    <rPh sb="1" eb="3">
      <t>ベッシ</t>
    </rPh>
    <phoneticPr fontId="1"/>
  </si>
  <si>
    <t>面　会　者</t>
    <rPh sb="0" eb="1">
      <t>メン</t>
    </rPh>
    <rPh sb="2" eb="3">
      <t>カイ</t>
    </rPh>
    <rPh sb="4" eb="5">
      <t>シャ</t>
    </rPh>
    <phoneticPr fontId="1"/>
  </si>
  <si>
    <t>×</t>
  </si>
  <si>
    <t>様式第１号</t>
    <rPh sb="0" eb="2">
      <t>ヨウシキ</t>
    </rPh>
    <rPh sb="2" eb="3">
      <t>ダイ</t>
    </rPh>
    <rPh sb="4" eb="5">
      <t>ゴウ</t>
    </rPh>
    <phoneticPr fontId="1"/>
  </si>
  <si>
    <t>水</t>
  </si>
  <si>
    <t>連絡先</t>
  </si>
  <si>
    <t>日</t>
  </si>
  <si>
    <t>　（２）旅費</t>
    <rPh sb="4" eb="6">
      <t>リョヒ</t>
    </rPh>
    <phoneticPr fontId="1"/>
  </si>
  <si>
    <t>（その他の場合ご記載ください）</t>
    <rPh sb="3" eb="4">
      <t>タ</t>
    </rPh>
    <rPh sb="5" eb="7">
      <t>バアイ</t>
    </rPh>
    <rPh sb="8" eb="10">
      <t>キサイ</t>
    </rPh>
    <phoneticPr fontId="1"/>
  </si>
  <si>
    <t>年</t>
    <rPh sb="0" eb="1">
      <t>ネン</t>
    </rPh>
    <phoneticPr fontId="1"/>
  </si>
  <si>
    <t>広島県移住等調査支援制度に係る調査計画について</t>
    <rPh sb="0" eb="3">
      <t>ヒロシマケン</t>
    </rPh>
    <rPh sb="3" eb="6">
      <t>イジュウナド</t>
    </rPh>
    <rPh sb="6" eb="8">
      <t>チョウサ</t>
    </rPh>
    <rPh sb="8" eb="10">
      <t>シエン</t>
    </rPh>
    <rPh sb="10" eb="12">
      <t>セイド</t>
    </rPh>
    <rPh sb="13" eb="14">
      <t>カカ</t>
    </rPh>
    <rPh sb="15" eb="19">
      <t>チョウサケイカク</t>
    </rPh>
    <phoneticPr fontId="1"/>
  </si>
  <si>
    <t>面会結果</t>
    <rPh sb="0" eb="4">
      <t>メンカイケッカ</t>
    </rPh>
    <phoneticPr fontId="1"/>
  </si>
  <si>
    <t>広島県知事　様</t>
    <rPh sb="0" eb="5">
      <t>ヒロシマケンチジ</t>
    </rPh>
    <rPh sb="6" eb="7">
      <t>サマ</t>
    </rPh>
    <phoneticPr fontId="1"/>
  </si>
  <si>
    <t>１　調査の実施予定内容</t>
    <rPh sb="2" eb="4">
      <t>チョウサ</t>
    </rPh>
    <rPh sb="5" eb="11">
      <t>ジッシヨテイナイヨウ</t>
    </rPh>
    <phoneticPr fontId="1"/>
  </si>
  <si>
    <t>日</t>
    <rPh sb="0" eb="1">
      <t>ニチ</t>
    </rPh>
    <phoneticPr fontId="1"/>
  </si>
  <si>
    <t>（1)　調査計画書（別紙１のとおり）</t>
    <rPh sb="4" eb="6">
      <t>チョウサ</t>
    </rPh>
    <rPh sb="6" eb="9">
      <t>ケイカクショ</t>
    </rPh>
    <rPh sb="10" eb="12">
      <t>ベッシ</t>
    </rPh>
    <phoneticPr fontId="1"/>
  </si>
  <si>
    <t>　（１）ア　申請者</t>
    <rPh sb="6" eb="9">
      <t>シンセイシャ</t>
    </rPh>
    <phoneticPr fontId="1"/>
  </si>
  <si>
    <t>【往路】　自宅近くの新幹線駅・空港から広島県内の新幹線駅・広島空港に到着するまでに要した経費</t>
    <rPh sb="1" eb="3">
      <t>オウロ</t>
    </rPh>
    <rPh sb="41" eb="42">
      <t>ヨウ</t>
    </rPh>
    <rPh sb="44" eb="46">
      <t>ケイヒ</t>
    </rPh>
    <phoneticPr fontId="1"/>
  </si>
  <si>
    <t>【往路】　自宅（出発地）から広島県内の最初の目的地に到着するまでに要した経費</t>
    <rPh sb="1" eb="3">
      <t>オウロ</t>
    </rPh>
    <rPh sb="5" eb="7">
      <t>ジタク</t>
    </rPh>
    <rPh sb="8" eb="11">
      <t>シュッパツチ</t>
    </rPh>
    <rPh sb="14" eb="16">
      <t>ヒロシマ</t>
    </rPh>
    <rPh sb="16" eb="18">
      <t>ケンナイ</t>
    </rPh>
    <rPh sb="19" eb="21">
      <t>サイショ</t>
    </rPh>
    <rPh sb="22" eb="25">
      <t>モクテキチ</t>
    </rPh>
    <rPh sb="26" eb="28">
      <t>トウチャク</t>
    </rPh>
    <rPh sb="33" eb="34">
      <t>ヨウ</t>
    </rPh>
    <rPh sb="36" eb="38">
      <t>ケイヒ</t>
    </rPh>
    <phoneticPr fontId="1"/>
  </si>
  <si>
    <t>金</t>
  </si>
  <si>
    <t>２　旅費交付申請額</t>
    <rPh sb="2" eb="4">
      <t>リョヒ</t>
    </rPh>
    <rPh sb="4" eb="6">
      <t>コウフ</t>
    </rPh>
    <rPh sb="6" eb="8">
      <t>シンセイ</t>
    </rPh>
    <rPh sb="8" eb="9">
      <t>ガク</t>
    </rPh>
    <phoneticPr fontId="1"/>
  </si>
  <si>
    <t>生年月</t>
    <rPh sb="0" eb="2">
      <t>セイネン</t>
    </rPh>
    <rPh sb="2" eb="3">
      <t>ツキ</t>
    </rPh>
    <phoneticPr fontId="1"/>
  </si>
  <si>
    <t>調査計画書</t>
    <rPh sb="0" eb="5">
      <t>チョウサケイカクショ</t>
    </rPh>
    <phoneticPr fontId="1"/>
  </si>
  <si>
    <t>２　旅程及び経費</t>
    <rPh sb="2" eb="4">
      <t>リョテイ</t>
    </rPh>
    <rPh sb="4" eb="5">
      <t>オヨ</t>
    </rPh>
    <rPh sb="6" eb="8">
      <t>ケイヒ</t>
    </rPh>
    <phoneticPr fontId="1"/>
  </si>
  <si>
    <t>１　調査を実施する者</t>
    <rPh sb="2" eb="4">
      <t>チョウサ</t>
    </rPh>
    <rPh sb="5" eb="7">
      <t>ジッシ</t>
    </rPh>
    <rPh sb="9" eb="10">
      <t>モノ</t>
    </rPh>
    <phoneticPr fontId="1"/>
  </si>
  <si>
    <t>日時</t>
    <rPh sb="0" eb="2">
      <t>ニチジ</t>
    </rPh>
    <phoneticPr fontId="1"/>
  </si>
  <si>
    <t>【復路】　広島県内の最後の目的地から自宅（帰着地）に到着するまでに要した経費</t>
    <rPh sb="1" eb="3">
      <t>フクロ</t>
    </rPh>
    <rPh sb="5" eb="7">
      <t>ヒロシマ</t>
    </rPh>
    <rPh sb="7" eb="9">
      <t>ケンナイ</t>
    </rPh>
    <rPh sb="10" eb="12">
      <t>サイゴ</t>
    </rPh>
    <rPh sb="13" eb="16">
      <t>モクテキチ</t>
    </rPh>
    <rPh sb="18" eb="20">
      <t>ジタク</t>
    </rPh>
    <rPh sb="21" eb="23">
      <t>キチャク</t>
    </rPh>
    <rPh sb="23" eb="24">
      <t>チ</t>
    </rPh>
    <rPh sb="26" eb="28">
      <t>トウチャク</t>
    </rPh>
    <rPh sb="33" eb="34">
      <t>ヨウ</t>
    </rPh>
    <rPh sb="36" eb="38">
      <t>ケイヒ</t>
    </rPh>
    <phoneticPr fontId="1"/>
  </si>
  <si>
    <t>JR在来線</t>
    <rPh sb="2" eb="5">
      <t>ザイライセン</t>
    </rPh>
    <phoneticPr fontId="1"/>
  </si>
  <si>
    <t>バス</t>
  </si>
  <si>
    <t>飛行機</t>
    <rPh sb="0" eb="3">
      <t>ヒコウキ</t>
    </rPh>
    <phoneticPr fontId="1"/>
  </si>
  <si>
    <r>
      <t>　□【飛行機・</t>
    </r>
    <r>
      <rPr>
        <sz val="10.5"/>
        <color auto="1"/>
        <rFont val="ＭＳ 明朝"/>
      </rPr>
      <t>スマートEX等を利用する場合】予約内容の詳細が分かる資料（予約完了メール等）</t>
    </r>
    <rPh sb="13" eb="14">
      <t>トウ</t>
    </rPh>
    <rPh sb="22" eb="26">
      <t>ヨヤクナイヨウ</t>
    </rPh>
    <phoneticPr fontId="1"/>
  </si>
  <si>
    <t>JR新幹線</t>
    <rPh sb="2" eb="5">
      <t>シンカンセン</t>
    </rPh>
    <phoneticPr fontId="1"/>
  </si>
  <si>
    <t>訪問予定日</t>
    <rPh sb="0" eb="2">
      <t>ホウモン</t>
    </rPh>
    <rPh sb="2" eb="5">
      <t>ヨテイビ</t>
    </rPh>
    <phoneticPr fontId="1"/>
  </si>
  <si>
    <t>（</t>
  </si>
  <si>
    <t>住所</t>
  </si>
  <si>
    <t>平成</t>
    <rPh sb="0" eb="2">
      <t>ヘイセイ</t>
    </rPh>
    <phoneticPr fontId="1"/>
  </si>
  <si>
    <t>月</t>
    <rPh sb="0" eb="1">
      <t>ゲツ</t>
    </rPh>
    <phoneticPr fontId="1"/>
  </si>
  <si>
    <t>利用機関　　　　　新幹線　　飛行機　　　　</t>
    <rPh sb="0" eb="2">
      <t>リヨウ</t>
    </rPh>
    <rPh sb="2" eb="4">
      <t>キカン</t>
    </rPh>
    <rPh sb="9" eb="12">
      <t>シンカンセン</t>
    </rPh>
    <rPh sb="14" eb="17">
      <t>ヒコウキ</t>
    </rPh>
    <phoneticPr fontId="1"/>
  </si>
  <si>
    <t>火</t>
    <rPh sb="0" eb="1">
      <t>ヒ</t>
    </rPh>
    <phoneticPr fontId="1"/>
  </si>
  <si>
    <t>料　金</t>
    <rPh sb="0" eb="1">
      <t>リョウ</t>
    </rPh>
    <rPh sb="2" eb="3">
      <t>キン</t>
    </rPh>
    <phoneticPr fontId="1"/>
  </si>
  <si>
    <t>木</t>
  </si>
  <si>
    <t>土</t>
  </si>
  <si>
    <t>利用機関　　　　　新幹線　　飛行機　　　</t>
    <rPh sb="0" eb="2">
      <t>リヨウ</t>
    </rPh>
    <rPh sb="2" eb="4">
      <t>キカン</t>
    </rPh>
    <rPh sb="9" eb="12">
      <t>シンカンセン</t>
    </rPh>
    <rPh sb="14" eb="17">
      <t>ヒコウキ</t>
    </rPh>
    <phoneticPr fontId="1"/>
  </si>
  <si>
    <t>　広島県移住等調査支援制度に基づき、次のとおり調査を実施します。</t>
    <rPh sb="1" eb="4">
      <t>ヒロシマケン</t>
    </rPh>
    <phoneticPr fontId="1"/>
  </si>
  <si>
    <t>様式第２号</t>
    <rPh sb="0" eb="2">
      <t>ヨウシキ</t>
    </rPh>
    <rPh sb="2" eb="3">
      <t>ダイ</t>
    </rPh>
    <rPh sb="4" eb="5">
      <t>ゴウ</t>
    </rPh>
    <phoneticPr fontId="1"/>
  </si>
  <si>
    <t>（1)　調査結果報告書（別紙１のとおり）</t>
    <rPh sb="4" eb="6">
      <t>チョウサ</t>
    </rPh>
    <rPh sb="6" eb="8">
      <t>ケッカ</t>
    </rPh>
    <rPh sb="8" eb="11">
      <t>ホウコクショ</t>
    </rPh>
    <rPh sb="12" eb="14">
      <t>ベッシ</t>
    </rPh>
    <phoneticPr fontId="1"/>
  </si>
  <si>
    <t>（2)　口座振替依頼書（別紙２のとおり）</t>
    <rPh sb="4" eb="6">
      <t>コウザ</t>
    </rPh>
    <rPh sb="6" eb="11">
      <t>フリカエイライショ</t>
    </rPh>
    <rPh sb="12" eb="14">
      <t>ベッシ</t>
    </rPh>
    <phoneticPr fontId="1"/>
  </si>
  <si>
    <t>調査結果報告書</t>
    <rPh sb="0" eb="2">
      <t>チョウサ</t>
    </rPh>
    <rPh sb="2" eb="4">
      <t>ケッカ</t>
    </rPh>
    <rPh sb="4" eb="7">
      <t>ホウコクショ</t>
    </rPh>
    <phoneticPr fontId="1"/>
  </si>
  <si>
    <t>（B）</t>
  </si>
  <si>
    <t>１　調査の結果</t>
    <rPh sb="2" eb="4">
      <t>チョウサ</t>
    </rPh>
    <rPh sb="5" eb="7">
      <t>ケッカ</t>
    </rPh>
    <phoneticPr fontId="1"/>
  </si>
  <si>
    <t>　〇調査実施者について</t>
    <rPh sb="2" eb="4">
      <t>チョウサ</t>
    </rPh>
    <rPh sb="4" eb="6">
      <t>ジッシ</t>
    </rPh>
    <rPh sb="6" eb="7">
      <t>シャ</t>
    </rPh>
    <phoneticPr fontId="1"/>
  </si>
  <si>
    <t>　〇調査結果概要</t>
    <rPh sb="2" eb="4">
      <t>チョウサ</t>
    </rPh>
    <rPh sb="4" eb="6">
      <t>ケッカ</t>
    </rPh>
    <rPh sb="6" eb="8">
      <t>ガイヨウ</t>
    </rPh>
    <phoneticPr fontId="1"/>
  </si>
  <si>
    <t>　（１）面会予定者との面会結果</t>
    <rPh sb="4" eb="9">
      <t>メンカイヨテイシャ</t>
    </rPh>
    <rPh sb="11" eb="15">
      <t>メンカイケッカ</t>
    </rPh>
    <phoneticPr fontId="1"/>
  </si>
  <si>
    <t>面会者</t>
    <rPh sb="0" eb="3">
      <t>メンカイシャ</t>
    </rPh>
    <phoneticPr fontId="1"/>
  </si>
  <si>
    <r>
      <t>　（２）現地活動の結果</t>
    </r>
    <r>
      <rPr>
        <sz val="10"/>
        <color theme="1"/>
        <rFont val="ＭＳ ゴシック"/>
      </rPr>
      <t>（現地活動により確認したこと、わかったこと、所感等を記載すること。）</t>
    </r>
    <rPh sb="4" eb="8">
      <t>ゲンチカツドウ</t>
    </rPh>
    <rPh sb="9" eb="11">
      <t>ケッカ</t>
    </rPh>
    <phoneticPr fontId="1"/>
  </si>
  <si>
    <t>２　今後の活動予定</t>
    <rPh sb="2" eb="4">
      <t>コンゴ</t>
    </rPh>
    <rPh sb="5" eb="9">
      <t>カツドウヨテイ</t>
    </rPh>
    <phoneticPr fontId="1"/>
  </si>
  <si>
    <t>（別紙２）</t>
    <rPh sb="1" eb="3">
      <t>ベッシ</t>
    </rPh>
    <phoneticPr fontId="1"/>
  </si>
  <si>
    <t>口　座　振　替　依　頼　書</t>
    <rPh sb="0" eb="1">
      <t>クチ</t>
    </rPh>
    <rPh sb="2" eb="3">
      <t>ザ</t>
    </rPh>
    <rPh sb="4" eb="5">
      <t>シン</t>
    </rPh>
    <rPh sb="6" eb="7">
      <t>タイ</t>
    </rPh>
    <rPh sb="8" eb="9">
      <t>イ</t>
    </rPh>
    <rPh sb="10" eb="11">
      <t>ライ</t>
    </rPh>
    <rPh sb="12" eb="13">
      <t>ショ</t>
    </rPh>
    <phoneticPr fontId="1"/>
  </si>
  <si>
    <t>　　　ご不明点等ございましたら、ひろしま暮らしサポートセンターにお問い合わせください。</t>
    <rPh sb="4" eb="7">
      <t>フメイテン</t>
    </rPh>
    <rPh sb="7" eb="8">
      <t>ナド</t>
    </rPh>
    <rPh sb="20" eb="21">
      <t>グ</t>
    </rPh>
    <rPh sb="33" eb="34">
      <t>ト</t>
    </rPh>
    <rPh sb="35" eb="36">
      <t>ア</t>
    </rPh>
    <phoneticPr fontId="1"/>
  </si>
  <si>
    <t>住所</t>
    <rPh sb="0" eb="2">
      <t>ジュウショ</t>
    </rPh>
    <phoneticPr fontId="1"/>
  </si>
  <si>
    <t>１　支払金の内容　広島県移住等調査支援制度に基づく旅費</t>
    <rPh sb="2" eb="5">
      <t>シハライキン</t>
    </rPh>
    <rPh sb="6" eb="8">
      <t>ナイヨウ</t>
    </rPh>
    <rPh sb="9" eb="12">
      <t>ヒロシマケン</t>
    </rPh>
    <rPh sb="12" eb="15">
      <t>イジュウナド</t>
    </rPh>
    <rPh sb="15" eb="17">
      <t>チョウサ</t>
    </rPh>
    <rPh sb="17" eb="21">
      <t>シエンセイド</t>
    </rPh>
    <rPh sb="22" eb="23">
      <t>モト</t>
    </rPh>
    <rPh sb="25" eb="27">
      <t>リョヒ</t>
    </rPh>
    <phoneticPr fontId="1"/>
  </si>
  <si>
    <t>２　振替先預金口座</t>
    <rPh sb="2" eb="4">
      <t>フリカエ</t>
    </rPh>
    <rPh sb="4" eb="5">
      <t>サキ</t>
    </rPh>
    <rPh sb="5" eb="9">
      <t>ヨキンコウザ</t>
    </rPh>
    <phoneticPr fontId="1"/>
  </si>
  <si>
    <t>金融機関名</t>
    <rPh sb="0" eb="5">
      <t>キンユウキカンメイ</t>
    </rPh>
    <phoneticPr fontId="1"/>
  </si>
  <si>
    <t>銀行　　　　　　　　　支店（所）</t>
    <rPh sb="0" eb="2">
      <t>ギンコウ</t>
    </rPh>
    <rPh sb="11" eb="13">
      <t>シテン</t>
    </rPh>
    <rPh sb="14" eb="15">
      <t>ショ</t>
    </rPh>
    <phoneticPr fontId="1"/>
  </si>
  <si>
    <t>預金種目</t>
    <rPh sb="0" eb="4">
      <t>ヨキンシュモク</t>
    </rPh>
    <phoneticPr fontId="1"/>
  </si>
  <si>
    <t>普通　・　当座</t>
    <rPh sb="0" eb="2">
      <t>フツウ</t>
    </rPh>
    <rPh sb="5" eb="7">
      <t>トウザ</t>
    </rPh>
    <phoneticPr fontId="1"/>
  </si>
  <si>
    <t>口座番号</t>
    <rPh sb="0" eb="2">
      <t>コウザ</t>
    </rPh>
    <rPh sb="2" eb="4">
      <t>バンゴウ</t>
    </rPh>
    <phoneticPr fontId="1"/>
  </si>
  <si>
    <t>フリガナ</t>
  </si>
  <si>
    <t>口座名義</t>
    <rPh sb="0" eb="4">
      <t>コウザメイギ</t>
    </rPh>
    <phoneticPr fontId="1"/>
  </si>
  <si>
    <t>月　　　</t>
    <rPh sb="0" eb="1">
      <t>ガツ</t>
    </rPh>
    <phoneticPr fontId="1"/>
  </si>
  <si>
    <t>１人分の合計</t>
  </si>
  <si>
    <t>（A）</t>
  </si>
  <si>
    <t>　　　＜対象とならないものの例＞</t>
  </si>
  <si>
    <t>　Ｑ１　「就職のための企業訪問」とは何を指すのか？</t>
  </si>
  <si>
    <t>-</t>
  </si>
  <si>
    <t>【提出書類（出発前）】</t>
  </si>
  <si>
    <t>　□「（訪問前）調査計画書」（記載したもの）</t>
  </si>
  <si>
    <t>【復路】　広島県内の新幹線駅・広島空港から自宅近くの新幹線駅・空港に到着するまでに要した経費</t>
    <rPh sb="1" eb="3">
      <t>フクロ</t>
    </rPh>
    <rPh sb="41" eb="42">
      <t>ヨウ</t>
    </rPh>
    <rPh sb="44" eb="46">
      <t>ケイヒ</t>
    </rPh>
    <phoneticPr fontId="1"/>
  </si>
  <si>
    <t>【必要書類（帰着後）】</t>
  </si>
  <si>
    <t>広島県移住等調査支援制度　事前確認項目</t>
  </si>
  <si>
    <t>　　　→可能です。ただし、ポイント利用分は値引きとして取り扱うため、旅費申請額はポイント
        利用分を除く金額となります。</t>
  </si>
  <si>
    <t>　Ｑ２　住居・転職に係る手続き等で広島県を来訪するときに制度を利用することは可能か？</t>
  </si>
  <si>
    <t>パート・アルバイト</t>
  </si>
  <si>
    <t>【Q＆A】</t>
  </si>
  <si>
    <t>　□転勤による移住等調査</t>
  </si>
  <si>
    <t>【注意事項】</t>
  </si>
  <si>
    <t>　□「（訪問後）調査結果報告書・口座振替依頼書」（記載したもの）</t>
  </si>
  <si>
    <t>広島県移住等調査支援制度に係る調査報告について</t>
    <rPh sb="0" eb="3">
      <t>ヒロシマケン</t>
    </rPh>
    <rPh sb="3" eb="6">
      <t>イジュウナド</t>
    </rPh>
    <rPh sb="6" eb="8">
      <t>チョウサ</t>
    </rPh>
    <rPh sb="8" eb="10">
      <t>シエン</t>
    </rPh>
    <rPh sb="10" eb="12">
      <t>セイド</t>
    </rPh>
    <rPh sb="13" eb="14">
      <t>カカ</t>
    </rPh>
    <rPh sb="15" eb="17">
      <t>チョウサ</t>
    </rPh>
    <rPh sb="17" eb="19">
      <t>ホウコク</t>
    </rPh>
    <phoneticPr fontId="1"/>
  </si>
  <si>
    <t>　Ｑ３　交通費と宿泊費がセットになった旅行パック利用は可能か？</t>
    <rPh sb="4" eb="7">
      <t>コウツウヒ</t>
    </rPh>
    <rPh sb="8" eb="11">
      <t>シュクハクヒ</t>
    </rPh>
    <rPh sb="19" eb="21">
      <t>リョコウ</t>
    </rPh>
    <rPh sb="24" eb="26">
      <t>リヨウ</t>
    </rPh>
    <rPh sb="27" eb="29">
      <t>カノウ</t>
    </rPh>
    <phoneticPr fontId="1"/>
  </si>
  <si>
    <r>
      <t>【復路】　</t>
    </r>
    <r>
      <rPr>
        <sz val="11"/>
        <color auto="1"/>
        <rFont val="ＭＳ ゴシック"/>
      </rPr>
      <t>広島県内の新幹線駅・広島空港から自宅近くの新幹線駅・空港に到着するまで</t>
    </r>
    <rPh sb="10" eb="13">
      <t>シンカンセン</t>
    </rPh>
    <rPh sb="13" eb="14">
      <t>エキ</t>
    </rPh>
    <rPh sb="15" eb="17">
      <t>ヒロシマ</t>
    </rPh>
    <rPh sb="17" eb="19">
      <t>クウコウ</t>
    </rPh>
    <rPh sb="23" eb="24">
      <t>チカ</t>
    </rPh>
    <rPh sb="26" eb="29">
      <t>シンカンセン</t>
    </rPh>
    <rPh sb="29" eb="30">
      <t>エキ</t>
    </rPh>
    <rPh sb="31" eb="33">
      <t>クウコウ</t>
    </rPh>
    <phoneticPr fontId="1"/>
  </si>
  <si>
    <t>　以下の項目に当てはまる場合、ご利用いただくことができませんので、ご注意ください。</t>
  </si>
  <si>
    <t>　□単なる帰省、観光目的の訪問</t>
    <rPh sb="13" eb="15">
      <t>ホウモン</t>
    </rPh>
    <phoneticPr fontId="1"/>
  </si>
  <si>
    <t>　　　→「就職のための企業訪問」とは、企業面接や移住を検討しているご利用者本人の
　　　　主体的な企業調査ができるものを指します。</t>
    <rPh sb="19" eb="23">
      <t>キギョウメンセツ</t>
    </rPh>
    <phoneticPr fontId="1"/>
  </si>
  <si>
    <t>　　　　調査計画書提出後の面談で、説明会や面接の内容を確認させていただきます。</t>
  </si>
  <si>
    <t>　Ｑ４　交通事業者、旅行業者等への交通費の支払いの際にポイントを利用することは可能か？</t>
    <rPh sb="4" eb="9">
      <t>コウツウジギョウシャ</t>
    </rPh>
    <rPh sb="10" eb="14">
      <t>リョコウギョウシャ</t>
    </rPh>
    <rPh sb="14" eb="15">
      <t>ナド</t>
    </rPh>
    <rPh sb="17" eb="20">
      <t>コウツウヒ</t>
    </rPh>
    <rPh sb="21" eb="23">
      <t>シハラ</t>
    </rPh>
    <rPh sb="25" eb="26">
      <t>サイ</t>
    </rPh>
    <rPh sb="32" eb="34">
      <t>リヨウ</t>
    </rPh>
    <rPh sb="39" eb="41">
      <t>カノウ</t>
    </rPh>
    <phoneticPr fontId="1"/>
  </si>
  <si>
    <t>船</t>
    <rPh sb="0" eb="1">
      <t>フネ</t>
    </rPh>
    <phoneticPr fontId="1"/>
  </si>
  <si>
    <t>徒歩</t>
    <rPh sb="0" eb="2">
      <t>トホ</t>
    </rPh>
    <phoneticPr fontId="1"/>
  </si>
  <si>
    <t>車（レンタカーを含む）</t>
    <rPh sb="0" eb="1">
      <t>クルマ</t>
    </rPh>
    <rPh sb="8" eb="9">
      <t>フク</t>
    </rPh>
    <phoneticPr fontId="1"/>
  </si>
  <si>
    <t>　　　→可能です。ただし、交通費を算出するために旅行パックの詳細（宿泊先、飛行機や新幹線
　　　　の内容 等）が分かる資料の提出が必要になりますので、ご利用される場合は、事前に
　　　　ご連絡ください。
　　　　なお、交通費と宿泊費の内訳が分からない場合は、県の旅費規程に準じ、以下のように
　　　　算定し、パック料金から控除することとします。</t>
    <rPh sb="4" eb="6">
      <t>カノウ</t>
    </rPh>
    <rPh sb="157" eb="159">
      <t>リョウキン</t>
    </rPh>
    <rPh sb="161" eb="163">
      <t>コウジョ</t>
    </rPh>
    <phoneticPr fontId="1"/>
  </si>
  <si>
    <t>　　　・合同企業説明会や企業の個別説明会のうち、企業とご利用者が1対複数の形で面談を行い、
        ご利用者が企業との接点を深められないもの、企業についての質問・調査を充分に
　　　　行えないもの。</t>
    <rPh sb="37" eb="38">
      <t>カタチ</t>
    </rPh>
    <phoneticPr fontId="1"/>
  </si>
  <si>
    <t>　（３）旅費交付申請額（（２）（A）（B）のいずれか安い方の額、２万円を上限）</t>
    <rPh sb="4" eb="6">
      <t>リョヒ</t>
    </rPh>
    <rPh sb="6" eb="8">
      <t>コウフ</t>
    </rPh>
    <rPh sb="8" eb="11">
      <t>シンセイガク</t>
    </rPh>
    <rPh sb="26" eb="27">
      <t>ヤス</t>
    </rPh>
    <rPh sb="28" eb="29">
      <t>ホウ</t>
    </rPh>
    <rPh sb="30" eb="31">
      <t>ガク</t>
    </rPh>
    <rPh sb="33" eb="35">
      <t>マンエン</t>
    </rPh>
    <rPh sb="36" eb="38">
      <t>ジョウゲン</t>
    </rPh>
    <phoneticPr fontId="1"/>
  </si>
  <si>
    <t>日付けで提出した計画に基づき、次のとおり調査を実施しました。</t>
    <rPh sb="0" eb="2">
      <t>ヒヅ</t>
    </rPh>
    <rPh sb="4" eb="6">
      <t>テイシュツ</t>
    </rPh>
    <rPh sb="8" eb="10">
      <t>ケイカク</t>
    </rPh>
    <rPh sb="11" eb="12">
      <t>モト</t>
    </rPh>
    <rPh sb="15" eb="16">
      <t>ツギ</t>
    </rPh>
    <rPh sb="20" eb="22">
      <t>チョウサ</t>
    </rPh>
    <rPh sb="23" eb="25">
      <t>ジッシ</t>
    </rPh>
    <phoneticPr fontId="1"/>
  </si>
  <si>
    <t>　広島県から支払われる下記１の支払金は、下記２の預金口座へ振り込んでください。</t>
    <rPh sb="1" eb="3">
      <t>ヒロシマ</t>
    </rPh>
    <rPh sb="3" eb="4">
      <t>ケン</t>
    </rPh>
    <rPh sb="6" eb="8">
      <t>シハラ</t>
    </rPh>
    <rPh sb="11" eb="13">
      <t>カキ</t>
    </rPh>
    <rPh sb="15" eb="18">
      <t>シハライキン</t>
    </rPh>
    <rPh sb="20" eb="22">
      <t>カキ</t>
    </rPh>
    <rPh sb="24" eb="26">
      <t>ヨキン</t>
    </rPh>
    <rPh sb="26" eb="28">
      <t>コウザ</t>
    </rPh>
    <rPh sb="29" eb="30">
      <t>フ</t>
    </rPh>
    <rPh sb="31" eb="32">
      <t>コ</t>
    </rPh>
    <phoneticPr fontId="1"/>
  </si>
  <si>
    <r>
      <t>　（３）旅費交付申請額（（２）（A）（B）のいずれか安い方の額</t>
    </r>
    <r>
      <rPr>
        <sz val="11"/>
        <color auto="1"/>
        <rFont val="ＭＳ ゴシック"/>
      </rPr>
      <t>、２万円を上限</t>
    </r>
    <r>
      <rPr>
        <sz val="11"/>
        <color theme="1"/>
        <rFont val="ＭＳ ゴシック"/>
      </rPr>
      <t>）</t>
    </r>
    <rPh sb="4" eb="6">
      <t>リョヒ</t>
    </rPh>
    <rPh sb="6" eb="8">
      <t>コウフ</t>
    </rPh>
    <rPh sb="8" eb="11">
      <t>シンセイガク</t>
    </rPh>
    <rPh sb="26" eb="27">
      <t>ヤス</t>
    </rPh>
    <rPh sb="28" eb="29">
      <t>ホウ</t>
    </rPh>
    <rPh sb="30" eb="31">
      <t>ガク</t>
    </rPh>
    <rPh sb="33" eb="35">
      <t>マンエン</t>
    </rPh>
    <rPh sb="36" eb="38">
      <t>ジョウゲン</t>
    </rPh>
    <phoneticPr fontId="1"/>
  </si>
  <si>
    <t>出身地</t>
    <rPh sb="0" eb="3">
      <t>シュッシンチ</t>
    </rPh>
    <phoneticPr fontId="1"/>
  </si>
  <si>
    <t>会社員・被雇用者</t>
  </si>
  <si>
    <t>求職中</t>
    <rPh sb="0" eb="3">
      <t>キュウショクチュウ</t>
    </rPh>
    <phoneticPr fontId="1"/>
  </si>
  <si>
    <t>公務員</t>
    <rPh sb="0" eb="3">
      <t>コウムイン</t>
    </rPh>
    <phoneticPr fontId="1"/>
  </si>
  <si>
    <r>
      <t>　（２）調査の目的・内容
　　</t>
    </r>
    <r>
      <rPr>
        <sz val="8"/>
        <color auto="1"/>
        <rFont val="ＭＳ ゴシック"/>
      </rPr>
      <t>（将来予定している活動の内容、その実施時期及び現地訪問により明らかにしたい事項及び面会者との協議予定事項を記載）</t>
    </r>
    <rPh sb="4" eb="6">
      <t>チョウサ</t>
    </rPh>
    <rPh sb="7" eb="9">
      <t>モクテキ</t>
    </rPh>
    <rPh sb="10" eb="12">
      <t>ナイヨウ</t>
    </rPh>
    <rPh sb="36" eb="37">
      <t>オヨ</t>
    </rPh>
    <rPh sb="54" eb="55">
      <t>オヨ</t>
    </rPh>
    <rPh sb="56" eb="59">
      <t>メンカイシャ</t>
    </rPh>
    <rPh sb="61" eb="63">
      <t>キョウギ</t>
    </rPh>
    <rPh sb="63" eb="65">
      <t>ヨテイ</t>
    </rPh>
    <rPh sb="65" eb="67">
      <t>ジコウ</t>
    </rPh>
    <phoneticPr fontId="1"/>
  </si>
  <si>
    <t>自営業・経営者（フリーランス含む）</t>
    <rPh sb="0" eb="3">
      <t>ジエイギョウ</t>
    </rPh>
    <rPh sb="4" eb="7">
      <t>ケイエイシャ</t>
    </rPh>
    <rPh sb="14" eb="15">
      <t>フク</t>
    </rPh>
    <phoneticPr fontId="1"/>
  </si>
  <si>
    <t>その他</t>
    <rPh sb="2" eb="3">
      <t>タ</t>
    </rPh>
    <phoneticPr fontId="1"/>
  </si>
  <si>
    <t>　（３）面会を予定している者の概要</t>
    <rPh sb="4" eb="6">
      <t>メンカイ</t>
    </rPh>
    <rPh sb="7" eb="9">
      <t>ヨテイ</t>
    </rPh>
    <rPh sb="13" eb="14">
      <t>モノ</t>
    </rPh>
    <rPh sb="15" eb="17">
      <t>ガイヨウ</t>
    </rPh>
    <phoneticPr fontId="1"/>
  </si>
  <si>
    <r>
      <t>　（１）旅程
【往路】　</t>
    </r>
    <r>
      <rPr>
        <sz val="11"/>
        <color auto="1"/>
        <rFont val="ＭＳ ゴシック"/>
      </rPr>
      <t>自宅近くの新幹線駅・空港から広島県内の新幹線駅・広島空港に到着するまで</t>
    </r>
    <rPh sb="4" eb="6">
      <t>リョテイ</t>
    </rPh>
    <rPh sb="12" eb="14">
      <t>ジタク</t>
    </rPh>
    <rPh sb="14" eb="15">
      <t>チカ</t>
    </rPh>
    <rPh sb="17" eb="20">
      <t>シンカンセン</t>
    </rPh>
    <rPh sb="20" eb="21">
      <t>エキ</t>
    </rPh>
    <rPh sb="22" eb="24">
      <t>クウコウ</t>
    </rPh>
    <rPh sb="31" eb="34">
      <t>シンカンセン</t>
    </rPh>
    <rPh sb="34" eb="35">
      <t>エキ</t>
    </rPh>
    <rPh sb="36" eb="38">
      <t>ヒロシマ</t>
    </rPh>
    <rPh sb="38" eb="40">
      <t>クウコウ</t>
    </rPh>
    <phoneticPr fontId="1"/>
  </si>
  <si>
    <t>広島県内最初の目的地（用務地もしくは宿泊地）</t>
    <rPh sb="0" eb="2">
      <t>ヒロシマ</t>
    </rPh>
    <rPh sb="2" eb="4">
      <t>ケンナイ</t>
    </rPh>
    <rPh sb="4" eb="6">
      <t>サイショ</t>
    </rPh>
    <rPh sb="7" eb="10">
      <t>モクテキチ</t>
    </rPh>
    <rPh sb="11" eb="13">
      <t>ヨウム</t>
    </rPh>
    <rPh sb="13" eb="14">
      <t>チ</t>
    </rPh>
    <rPh sb="18" eb="21">
      <t>シュクハクチ</t>
    </rPh>
    <phoneticPr fontId="1"/>
  </si>
  <si>
    <t>広島県内最後の目的地（用務地もしくは宿泊地）</t>
    <rPh sb="0" eb="2">
      <t>ヒロシマ</t>
    </rPh>
    <rPh sb="2" eb="4">
      <t>ケンナイ</t>
    </rPh>
    <rPh sb="4" eb="6">
      <t>サイゴ</t>
    </rPh>
    <rPh sb="7" eb="10">
      <t>モクテキチ</t>
    </rPh>
    <rPh sb="11" eb="13">
      <t>ヨウム</t>
    </rPh>
    <rPh sb="13" eb="14">
      <t>チ</t>
    </rPh>
    <rPh sb="18" eb="21">
      <t>シュクハクチ</t>
    </rPh>
    <phoneticPr fontId="1"/>
  </si>
  <si>
    <t>　　※往路：到着地が広島県内の新幹線駅もしくは広島空港の領収書</t>
    <rPh sb="3" eb="5">
      <t>オウロ</t>
    </rPh>
    <rPh sb="6" eb="9">
      <t>トウチャクチ</t>
    </rPh>
    <rPh sb="10" eb="12">
      <t>ヒロシマ</t>
    </rPh>
    <rPh sb="12" eb="14">
      <t>ケンナイ</t>
    </rPh>
    <rPh sb="15" eb="18">
      <t>シンカンセン</t>
    </rPh>
    <rPh sb="18" eb="19">
      <t>エキ</t>
    </rPh>
    <rPh sb="23" eb="25">
      <t>ヒロシマ</t>
    </rPh>
    <rPh sb="25" eb="27">
      <t>クウコウ</t>
    </rPh>
    <rPh sb="28" eb="30">
      <t>リョウシュウ</t>
    </rPh>
    <rPh sb="30" eb="31">
      <t>ショ</t>
    </rPh>
    <phoneticPr fontId="1"/>
  </si>
  <si>
    <t>　　　復路：出発地が広島県内の新幹線駅もしくは広島空港の領収書</t>
  </si>
  <si>
    <r>
      <t>　□往路、復路ともに利用金額が分かる領収書</t>
    </r>
    <r>
      <rPr>
        <sz val="10.5"/>
        <color auto="1"/>
        <rFont val="ＭＳ 明朝"/>
      </rPr>
      <t>（以下を満たすものに限る）</t>
    </r>
    <rPh sb="2" eb="4">
      <t>オウロ</t>
    </rPh>
    <rPh sb="5" eb="7">
      <t>フクロ</t>
    </rPh>
    <rPh sb="10" eb="14">
      <t>リヨウキンガク</t>
    </rPh>
    <rPh sb="15" eb="16">
      <t>ワ</t>
    </rPh>
    <phoneticPr fontId="1"/>
  </si>
  <si>
    <r>
      <t>　□</t>
    </r>
    <r>
      <rPr>
        <sz val="10.5"/>
        <color auto="1"/>
        <rFont val="ＭＳ 明朝"/>
      </rPr>
      <t>今回の利用において、本支援制度以外による交通費の補助を受けている。</t>
    </r>
    <rPh sb="2" eb="4">
      <t>コンカイ</t>
    </rPh>
    <rPh sb="5" eb="7">
      <t>リヨウ</t>
    </rPh>
    <phoneticPr fontId="1"/>
  </si>
  <si>
    <r>
      <t>　　　→単なる手続きのみの場合は</t>
    </r>
    <r>
      <rPr>
        <sz val="10.5"/>
        <color auto="1"/>
        <rFont val="ＭＳ 明朝"/>
      </rPr>
      <t>利用できません。</t>
    </r>
    <rPh sb="16" eb="18">
      <t>リヨウ</t>
    </rPh>
    <phoneticPr fontId="1"/>
  </si>
  <si>
    <r>
      <t>　　　　宿泊費（1人1泊分）：</t>
    </r>
    <r>
      <rPr>
        <sz val="10.5"/>
        <color auto="1"/>
        <rFont val="ＭＳ 明朝"/>
      </rPr>
      <t>14,000円
　　　　交通費の算定方法「旅行パックの総額」－「上記宿泊費※1」－「宿泊税※2」－「オプション料金※3」</t>
    </r>
    <rPh sb="31" eb="35">
      <t>サンテイホウホウ</t>
    </rPh>
    <rPh sb="57" eb="60">
      <t>シュクハクゼイ</t>
    </rPh>
    <phoneticPr fontId="1"/>
  </si>
  <si>
    <t>３　旅程及び経費</t>
    <rPh sb="2" eb="4">
      <t>リョテイ</t>
    </rPh>
    <rPh sb="4" eb="5">
      <t>オヨ</t>
    </rPh>
    <rPh sb="6" eb="8">
      <t>ケイヒ</t>
    </rPh>
    <phoneticPr fontId="1"/>
  </si>
  <si>
    <r>
      <t xml:space="preserve">        ※１　食事付きプランの場合、宿泊費に加え夕朝食代相当額
　　　　　　（</t>
    </r>
    <r>
      <rPr>
        <sz val="10.5"/>
        <color auto="1"/>
        <rFont val="ＭＳ 明朝"/>
      </rPr>
      <t>夕朝食：1,600円、朝食もしくは夕食のみ：800円）を控除します。 
　　　　※２　宿泊税：6,000円以上の場合、200円を控除します。
        ※３　レンタカー料金等旅行パックのオプションプランに係る料金について、
　　　　　　その内訳が分からない場合は、県で算定し控除します。</t>
    </r>
    <rPh sb="44" eb="45">
      <t>アサ</t>
    </rPh>
    <rPh sb="60" eb="62">
      <t>ユウショク</t>
    </rPh>
    <rPh sb="107" eb="109">
      <t>コウジョ</t>
    </rPh>
    <phoneticPr fontId="1"/>
  </si>
  <si>
    <t>＜ゆうちょ銀行に振込み希望の場合は、「振込用の店名・預金種目・口座番号」を記入すること。ゆうちょ銀行のサイト※で調べることができます。＞
※https://www.jp-bank.japanpost.jp/kojin/sokin/furikomi/kj_sk_fm_furikomi.html</t>
    <rPh sb="5" eb="7">
      <t>ギンコウ</t>
    </rPh>
    <rPh sb="8" eb="9">
      <t>フ</t>
    </rPh>
    <rPh sb="9" eb="10">
      <t>コ</t>
    </rPh>
    <rPh sb="11" eb="13">
      <t>キボウ</t>
    </rPh>
    <rPh sb="14" eb="16">
      <t>バアイ</t>
    </rPh>
    <rPh sb="19" eb="21">
      <t>フリコミ</t>
    </rPh>
    <rPh sb="21" eb="22">
      <t>ヨウ</t>
    </rPh>
    <rPh sb="23" eb="25">
      <t>テンメイ</t>
    </rPh>
    <rPh sb="26" eb="28">
      <t>ヨキン</t>
    </rPh>
    <rPh sb="28" eb="30">
      <t>シュモク</t>
    </rPh>
    <rPh sb="31" eb="33">
      <t>コウザ</t>
    </rPh>
    <rPh sb="33" eb="35">
      <t>バンゴウ</t>
    </rPh>
    <rPh sb="37" eb="39">
      <t>キニュウ</t>
    </rPh>
    <rPh sb="48" eb="50">
      <t>ギンコウ</t>
    </rPh>
    <rPh sb="56" eb="57">
      <t>シラ</t>
    </rPh>
    <phoneticPr fontId="1"/>
  </si>
</sst>
</file>

<file path=xl/styles.xml><?xml version="1.0" encoding="utf-8"?>
<styleSheet xmlns="http://schemas.openxmlformats.org/spreadsheetml/2006/main" xmlns:r="http://schemas.openxmlformats.org/officeDocument/2006/relationships" xmlns:mc="http://schemas.openxmlformats.org/markup-compatibility/2006">
  <numFmts count="1">
    <numFmt numFmtId="176" formatCode="#,##0;&quot;▲ &quot;#,##0"/>
  </numFmts>
  <fonts count="36">
    <font>
      <sz val="11"/>
      <color theme="1"/>
      <name val="ＭＳ Ｐゴシック"/>
      <family val="3"/>
      <scheme val="minor"/>
    </font>
    <font>
      <sz val="6"/>
      <color auto="1"/>
      <name val="ＭＳ Ｐゴシック"/>
      <family val="3"/>
      <scheme val="minor"/>
    </font>
    <font>
      <sz val="10.5"/>
      <color auto="1"/>
      <name val="ＭＳ 明朝"/>
      <family val="1"/>
    </font>
    <font>
      <b/>
      <sz val="10.5"/>
      <color auto="1"/>
      <name val="ＭＳ 明朝"/>
      <family val="1"/>
    </font>
    <font>
      <sz val="10.5"/>
      <color auto="1"/>
      <name val="ＭＳ ゴシック (見出しのフォント - 日本語)"/>
      <family val="3"/>
    </font>
    <font>
      <sz val="9"/>
      <color auto="1"/>
      <name val="ＭＳ 明朝"/>
      <family val="1"/>
    </font>
    <font>
      <sz val="11"/>
      <color theme="1"/>
      <name val="ＭＳ Ｐ明朝"/>
      <family val="1"/>
    </font>
    <font>
      <sz val="11"/>
      <color theme="1"/>
      <name val="ＭＳ ゴシック"/>
      <family val="3"/>
    </font>
    <font>
      <sz val="11"/>
      <color theme="1"/>
      <name val="ＭＳ ゴシック (見出しのフォント - 日本語)"/>
      <family val="3"/>
    </font>
    <font>
      <b/>
      <sz val="16"/>
      <color theme="1"/>
      <name val="ＭＳ Ｐ明朝"/>
      <family val="1"/>
    </font>
    <font>
      <sz val="12"/>
      <color theme="1"/>
      <name val="ＭＳ 明朝"/>
      <family val="1"/>
    </font>
    <font>
      <sz val="11"/>
      <color theme="1"/>
      <name val="ＭＳ 明朝 (本文のフォント - 日本語)"/>
      <family val="1"/>
    </font>
    <font>
      <b/>
      <u/>
      <sz val="11"/>
      <color theme="1"/>
      <name val="ＭＳ Ｐ明朝"/>
      <family val="1"/>
    </font>
    <font>
      <b/>
      <sz val="16"/>
      <color theme="1"/>
      <name val="ＭＳ Ｐゴシック"/>
      <family val="3"/>
    </font>
    <font>
      <b/>
      <sz val="11"/>
      <color theme="1"/>
      <name val="ＭＳ Ｐゴシック"/>
      <family val="3"/>
    </font>
    <font>
      <sz val="10"/>
      <color theme="1"/>
      <name val="ＭＳ Ｐ明朝"/>
      <family val="1"/>
    </font>
    <font>
      <sz val="11"/>
      <color rgb="FFFF0000"/>
      <name val="ＭＳ Ｐ明朝"/>
      <family val="1"/>
    </font>
    <font>
      <sz val="12"/>
      <color rgb="FFFF0000"/>
      <name val="ＭＳ Ｐ明朝"/>
      <family val="1"/>
    </font>
    <font>
      <sz val="10"/>
      <color rgb="FFFF0000"/>
      <name val="ＭＳ Ｐ明朝"/>
      <family val="1"/>
    </font>
    <font>
      <sz val="7"/>
      <color theme="1"/>
      <name val="ＭＳ Ｐ明朝"/>
      <family val="1"/>
    </font>
    <font>
      <sz val="10"/>
      <color auto="1"/>
      <name val="ＭＳ Ｐ明朝"/>
      <family val="1"/>
    </font>
    <font>
      <sz val="11"/>
      <color auto="1"/>
      <name val="ＭＳ ゴシック"/>
      <family val="3"/>
    </font>
    <font>
      <sz val="12"/>
      <color theme="1"/>
      <name val="ＭＳ Ｐ明朝"/>
      <family val="1"/>
    </font>
    <font>
      <sz val="14"/>
      <color theme="1"/>
      <name val="ＭＳ Ｐ明朝"/>
      <family val="1"/>
    </font>
    <font>
      <sz val="9"/>
      <color theme="1"/>
      <name val="ＭＳ Ｐ明朝"/>
      <family val="1"/>
    </font>
    <font>
      <b/>
      <sz val="10"/>
      <color theme="1"/>
      <name val="ＭＳ Ｐ明朝"/>
      <family val="1"/>
    </font>
    <font>
      <sz val="8"/>
      <color theme="1"/>
      <name val="ＭＳ Ｐ明朝"/>
      <family val="1"/>
    </font>
    <font>
      <sz val="11"/>
      <color auto="1"/>
      <name val="ＭＳ Ｐ明朝"/>
      <family val="1"/>
    </font>
    <font>
      <strike/>
      <sz val="10"/>
      <color rgb="FFFF0000"/>
      <name val="ＭＳ Ｐ明朝"/>
      <family val="1"/>
    </font>
    <font>
      <sz val="11"/>
      <color theme="0" tint="-0.25"/>
      <name val="ＭＳ Ｐ明朝"/>
      <family val="1"/>
    </font>
    <font>
      <sz val="10"/>
      <color theme="0" tint="-0.25"/>
      <name val="ＭＳ Ｐ明朝"/>
      <family val="1"/>
    </font>
    <font>
      <sz val="9"/>
      <color rgb="FF0000FF"/>
      <name val="ＭＳ Ｐ明朝"/>
      <family val="1"/>
    </font>
    <font>
      <sz val="10"/>
      <color theme="1"/>
      <name val="ＭＳ ゴシック"/>
      <family val="3"/>
    </font>
    <font>
      <i/>
      <sz val="10"/>
      <color theme="1"/>
      <name val="ＭＳ Ｐ明朝"/>
      <family val="1"/>
    </font>
    <font>
      <sz val="11"/>
      <color theme="1"/>
      <name val="ＭＳ 明朝"/>
      <family val="1"/>
    </font>
    <font>
      <sz val="6"/>
      <color theme="1"/>
      <name val="ＭＳ Ｐ明朝"/>
      <family val="1"/>
    </font>
  </fonts>
  <fills count="4">
    <fill>
      <patternFill patternType="none"/>
    </fill>
    <fill>
      <patternFill patternType="gray125"/>
    </fill>
    <fill>
      <patternFill patternType="solid">
        <fgColor theme="9" tint="0.8"/>
        <bgColor indexed="64"/>
      </patternFill>
    </fill>
    <fill>
      <patternFill patternType="solid">
        <fgColor theme="0"/>
        <bgColor indexed="64"/>
      </patternFill>
    </fill>
  </fills>
  <borders count="42">
    <border>
      <left/>
      <right/>
      <top/>
      <bottom/>
      <diagonal/>
    </border>
    <border>
      <left/>
      <right/>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diagonal/>
    </border>
    <border>
      <left style="thin">
        <color indexed="64"/>
      </left>
      <right/>
      <top/>
      <bottom style="thin">
        <color indexed="64"/>
      </bottom>
      <diagonal/>
    </border>
    <border>
      <left style="thin">
        <color indexed="64"/>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auto="1"/>
      </top>
      <bottom/>
      <diagonal/>
    </border>
    <border>
      <left style="thin">
        <color indexed="64"/>
      </left>
      <right/>
      <top/>
      <bottom/>
      <diagonal/>
    </border>
    <border>
      <left/>
      <right style="thin">
        <color indexed="64"/>
      </right>
      <top style="thin">
        <color indexed="64"/>
      </top>
      <bottom style="hair">
        <color indexed="64"/>
      </bottom>
      <diagonal/>
    </border>
    <border>
      <left/>
      <right style="thin">
        <color indexed="64"/>
      </right>
      <top style="hair">
        <color indexed="64"/>
      </top>
      <bottom/>
      <diagonal/>
    </border>
    <border>
      <left/>
      <right style="thin">
        <color auto="1"/>
      </right>
      <top/>
      <bottom style="thin">
        <color auto="1"/>
      </bottom>
      <diagonal/>
    </border>
    <border>
      <left/>
      <right style="thin">
        <color auto="1"/>
      </right>
      <top style="thin">
        <color auto="1"/>
      </top>
      <bottom/>
      <diagonal/>
    </border>
    <border>
      <left/>
      <right/>
      <top/>
      <bottom style="thin">
        <color auto="1"/>
      </bottom>
      <diagonal/>
    </border>
    <border>
      <left/>
      <right/>
      <top style="thin">
        <color auto="1"/>
      </top>
      <bottom style="thin">
        <color auto="1"/>
      </bottom>
      <diagonal/>
    </border>
    <border>
      <left/>
      <right/>
      <top style="thin">
        <color auto="1"/>
      </top>
      <bottom style="thin">
        <color indexed="64"/>
      </bottom>
      <diagonal/>
    </border>
    <border>
      <left/>
      <right/>
      <top style="thin">
        <color indexed="64"/>
      </top>
      <bottom style="hair">
        <color indexed="64"/>
      </bottom>
      <diagonal/>
    </border>
    <border>
      <left/>
      <right/>
      <top style="hair">
        <color indexed="64"/>
      </top>
      <bottom/>
      <diagonal/>
    </border>
    <border>
      <left/>
      <right style="thin">
        <color auto="1"/>
      </right>
      <top style="thin">
        <color auto="1"/>
      </top>
      <bottom style="thin">
        <color auto="1"/>
      </bottom>
      <diagonal/>
    </border>
    <border>
      <left/>
      <right style="thin">
        <color indexed="64"/>
      </right>
      <top/>
      <bottom/>
      <diagonal/>
    </border>
    <border>
      <left style="thin">
        <color indexed="64"/>
      </left>
      <right/>
      <top style="thin">
        <color auto="1"/>
      </top>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top style="medium">
        <color indexed="64"/>
      </top>
      <bottom style="medium">
        <color indexed="64"/>
      </bottom>
      <diagonal/>
    </border>
    <border>
      <left/>
      <right/>
      <top/>
      <bottom style="medium">
        <color auto="1"/>
      </bottom>
      <diagonal/>
    </border>
    <border>
      <left/>
      <right style="thin">
        <color auto="1"/>
      </right>
      <top/>
      <bottom style="medium">
        <color auto="1"/>
      </bottom>
      <diagonal/>
    </border>
    <border>
      <left/>
      <right style="thin">
        <color auto="1"/>
      </right>
      <top/>
      <bottom style="medium">
        <color indexed="64"/>
      </bottom>
      <diagonal/>
    </border>
    <border>
      <left style="thin">
        <color indexed="64"/>
      </left>
      <right/>
      <top/>
      <bottom style="medium">
        <color auto="1"/>
      </bottom>
      <diagonal/>
    </border>
    <border>
      <left style="thin">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style="thin">
        <color auto="1"/>
      </right>
      <top/>
      <bottom/>
      <diagonal/>
    </border>
    <border>
      <left/>
      <right style="thin">
        <color auto="1"/>
      </right>
      <top/>
      <bottom style="thin">
        <color indexed="64"/>
      </bottom>
      <diagonal/>
    </border>
    <border>
      <left/>
      <right style="thin">
        <color indexed="64"/>
      </right>
      <top/>
      <bottom style="medium">
        <color indexed="64"/>
      </bottom>
      <diagonal/>
    </border>
    <border>
      <left/>
      <right style="medium">
        <color indexed="64"/>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s>
  <cellStyleXfs count="1">
    <xf numFmtId="0" fontId="0" fillId="0" borderId="0">
      <alignment vertical="center"/>
    </xf>
  </cellStyleXfs>
  <cellXfs count="356">
    <xf numFmtId="0" fontId="0" fillId="0" borderId="0" xfId="0">
      <alignment vertical="center"/>
    </xf>
    <xf numFmtId="0" fontId="2" fillId="0" borderId="0" xfId="0" applyFont="1">
      <alignment vertical="center"/>
    </xf>
    <xf numFmtId="0" fontId="3" fillId="0" borderId="0" xfId="0" applyFont="1">
      <alignment vertical="center"/>
    </xf>
    <xf numFmtId="0" fontId="4" fillId="0" borderId="0" xfId="0" applyFont="1" applyAlignment="1" applyProtection="1">
      <alignment horizontal="center" vertical="center"/>
      <protection locked="0"/>
    </xf>
    <xf numFmtId="0" fontId="2" fillId="0" borderId="0" xfId="0" applyFont="1" applyAlignment="1" applyProtection="1">
      <alignment horizontal="justify" vertical="center"/>
      <protection locked="0"/>
    </xf>
    <xf numFmtId="0" fontId="4" fillId="0" borderId="0" xfId="0" applyFont="1" applyAlignment="1" applyProtection="1">
      <alignment horizontal="left" vertical="center"/>
      <protection locked="0"/>
    </xf>
    <xf numFmtId="0" fontId="2" fillId="0" borderId="0" xfId="0" applyFont="1" applyAlignment="1" applyProtection="1">
      <alignment horizontal="left" vertical="center"/>
      <protection locked="0"/>
    </xf>
    <xf numFmtId="0" fontId="2" fillId="0" borderId="0" xfId="0" applyFont="1" applyBorder="1" applyAlignment="1" applyProtection="1">
      <alignment horizontal="left" vertical="center"/>
      <protection locked="0"/>
    </xf>
    <xf numFmtId="0" fontId="5" fillId="0" borderId="0" xfId="0" applyFont="1" applyAlignment="1" applyProtection="1">
      <alignment horizontal="center" vertical="center"/>
      <protection locked="0"/>
    </xf>
    <xf numFmtId="0" fontId="2" fillId="0" borderId="0" xfId="0" applyFont="1" applyAlignment="1" applyProtection="1">
      <alignment horizontal="left" vertical="center" wrapText="1"/>
      <protection locked="0"/>
    </xf>
    <xf numFmtId="0" fontId="2" fillId="0" borderId="0" xfId="0" applyFont="1" applyAlignment="1" applyProtection="1">
      <alignment vertical="center" wrapText="1"/>
      <protection locked="0"/>
    </xf>
    <xf numFmtId="0" fontId="2" fillId="0" borderId="0" xfId="0" applyFont="1" applyAlignment="1">
      <alignment horizontal="left" vertical="center"/>
    </xf>
    <xf numFmtId="0" fontId="2" fillId="0" borderId="0" xfId="0" applyFont="1" applyAlignment="1">
      <alignment horizontal="left" vertical="center" wrapText="1"/>
    </xf>
    <xf numFmtId="0" fontId="2" fillId="0" borderId="0" xfId="0" applyFont="1" applyAlignment="1">
      <alignment vertical="center"/>
    </xf>
    <xf numFmtId="0" fontId="4" fillId="0" borderId="0" xfId="0" applyFont="1" applyAlignment="1">
      <alignment horizontal="left" vertical="center"/>
    </xf>
    <xf numFmtId="0" fontId="2" fillId="0" borderId="0" xfId="0" applyFont="1" applyBorder="1" applyAlignment="1" applyProtection="1">
      <alignment horizontal="center" vertical="center"/>
      <protection locked="0"/>
    </xf>
    <xf numFmtId="0" fontId="2" fillId="0" borderId="0" xfId="0" applyFont="1" applyAlignment="1" applyProtection="1">
      <alignment horizontal="center" vertical="center"/>
      <protection locked="0"/>
    </xf>
    <xf numFmtId="0" fontId="5" fillId="0" borderId="0" xfId="0" applyFont="1" applyBorder="1" applyAlignment="1" applyProtection="1">
      <alignment horizontal="center" vertical="center"/>
      <protection locked="0"/>
    </xf>
    <xf numFmtId="0" fontId="2" fillId="0" borderId="0" xfId="0" applyFont="1" applyAlignment="1" applyProtection="1">
      <alignment vertical="center"/>
      <protection locked="0"/>
    </xf>
    <xf numFmtId="0" fontId="6" fillId="0" borderId="0" xfId="0" applyFont="1" applyProtection="1">
      <alignment vertical="center"/>
      <protection locked="0"/>
    </xf>
    <xf numFmtId="0" fontId="7" fillId="0" borderId="0" xfId="0" applyFont="1" applyProtection="1">
      <alignment vertical="center"/>
      <protection locked="0"/>
    </xf>
    <xf numFmtId="0" fontId="6" fillId="0" borderId="0" xfId="0" applyFont="1" applyAlignment="1" applyProtection="1">
      <alignment horizontal="left" vertical="center"/>
      <protection locked="0"/>
    </xf>
    <xf numFmtId="0" fontId="6" fillId="0" borderId="0" xfId="0" applyFont="1" applyAlignment="1" applyProtection="1">
      <alignment vertical="center"/>
      <protection locked="0"/>
    </xf>
    <xf numFmtId="0" fontId="8" fillId="0" borderId="0" xfId="0" applyFont="1" applyAlignment="1" applyProtection="1">
      <alignment horizontal="center" vertical="center" wrapText="1"/>
      <protection locked="0"/>
    </xf>
    <xf numFmtId="0" fontId="9" fillId="0" borderId="0" xfId="0" applyFont="1" applyAlignment="1" applyProtection="1">
      <alignment horizontal="center" vertical="center" wrapText="1"/>
      <protection locked="0"/>
    </xf>
    <xf numFmtId="0" fontId="8" fillId="0" borderId="0" xfId="0" applyFont="1" applyFill="1" applyAlignment="1" applyProtection="1">
      <alignment horizontal="left" vertical="top" wrapText="1"/>
      <protection locked="0"/>
    </xf>
    <xf numFmtId="0" fontId="6" fillId="0" borderId="0" xfId="0" applyFont="1" applyAlignment="1" applyProtection="1">
      <alignment horizontal="center" vertical="center" wrapText="1"/>
      <protection locked="0"/>
    </xf>
    <xf numFmtId="0" fontId="10" fillId="0" borderId="0" xfId="0" applyFont="1" applyAlignment="1" applyProtection="1">
      <alignment horizontal="justify" vertical="center"/>
      <protection locked="0"/>
    </xf>
    <xf numFmtId="0" fontId="8" fillId="0" borderId="0" xfId="0" applyFont="1" applyFill="1" applyAlignment="1" applyProtection="1">
      <alignment vertical="top" wrapText="1"/>
      <protection locked="0"/>
    </xf>
    <xf numFmtId="0" fontId="11" fillId="0" borderId="0" xfId="0" applyFont="1" applyFill="1" applyAlignment="1" applyProtection="1">
      <alignment horizontal="right" vertical="top" wrapText="1"/>
    </xf>
    <xf numFmtId="0" fontId="8" fillId="0" borderId="0" xfId="0" applyFont="1" applyFill="1" applyAlignment="1" applyProtection="1">
      <alignment horizontal="right" vertical="top" wrapText="1"/>
      <protection locked="0"/>
    </xf>
    <xf numFmtId="0" fontId="6" fillId="0" borderId="0" xfId="0" applyFont="1" applyAlignment="1" applyProtection="1">
      <alignment horizontal="right" vertical="center"/>
      <protection locked="0"/>
    </xf>
    <xf numFmtId="0" fontId="12" fillId="0" borderId="0" xfId="0" applyFont="1" applyAlignment="1" applyProtection="1">
      <alignment vertical="center"/>
      <protection locked="0"/>
    </xf>
    <xf numFmtId="0" fontId="6" fillId="2" borderId="0" xfId="0" applyFont="1" applyFill="1" applyAlignment="1" applyProtection="1">
      <alignment horizontal="right" vertical="center"/>
      <protection locked="0"/>
    </xf>
    <xf numFmtId="0" fontId="11" fillId="0" borderId="0" xfId="0" applyFont="1" applyFill="1" applyAlignment="1" applyProtection="1">
      <alignment horizontal="center" vertical="center"/>
    </xf>
    <xf numFmtId="0" fontId="12" fillId="0" borderId="0" xfId="0" applyFont="1" applyFill="1" applyAlignment="1" applyProtection="1">
      <alignment horizontal="center" vertical="center"/>
      <protection locked="0"/>
    </xf>
    <xf numFmtId="0" fontId="7" fillId="0" borderId="0" xfId="0" applyFont="1" applyAlignment="1" applyProtection="1">
      <alignment vertical="center"/>
      <protection locked="0"/>
    </xf>
    <xf numFmtId="0" fontId="6" fillId="2" borderId="0" xfId="0" applyFont="1" applyFill="1" applyAlignment="1" applyProtection="1">
      <alignment vertical="center"/>
      <protection locked="0"/>
    </xf>
    <xf numFmtId="0" fontId="13" fillId="0" borderId="0" xfId="0" applyFont="1" applyBorder="1" applyAlignment="1" applyProtection="1">
      <alignment horizontal="center" vertical="center"/>
      <protection locked="0"/>
    </xf>
    <xf numFmtId="0" fontId="14" fillId="0" borderId="0" xfId="0" applyFont="1" applyFill="1" applyAlignment="1" applyProtection="1">
      <alignment horizontal="left" vertical="top" wrapText="1"/>
      <protection locked="0"/>
    </xf>
    <xf numFmtId="0" fontId="15" fillId="0" borderId="0" xfId="0" applyFont="1" applyProtection="1">
      <alignment vertical="center"/>
      <protection locked="0"/>
    </xf>
    <xf numFmtId="0" fontId="15" fillId="0" borderId="0" xfId="0" applyFont="1" applyAlignment="1" applyProtection="1">
      <alignment horizontal="center" vertical="center"/>
      <protection locked="0"/>
    </xf>
    <xf numFmtId="0" fontId="16" fillId="0" borderId="0" xfId="0" applyFont="1" applyProtection="1">
      <alignment vertical="center"/>
      <protection locked="0"/>
    </xf>
    <xf numFmtId="0" fontId="15" fillId="0" borderId="0" xfId="0" applyFont="1" applyBorder="1" applyProtection="1">
      <alignment vertical="center"/>
      <protection locked="0"/>
    </xf>
    <xf numFmtId="0" fontId="16" fillId="0" borderId="0" xfId="0" applyFont="1" applyAlignment="1" applyProtection="1">
      <protection locked="0"/>
    </xf>
    <xf numFmtId="0" fontId="17" fillId="0" borderId="0" xfId="0" applyFont="1" applyProtection="1">
      <alignment vertical="center"/>
      <protection locked="0"/>
    </xf>
    <xf numFmtId="0" fontId="18" fillId="0" borderId="0" xfId="0" applyFont="1" applyProtection="1">
      <alignment vertical="center"/>
      <protection locked="0"/>
    </xf>
    <xf numFmtId="0" fontId="0" fillId="0" borderId="0" xfId="0" applyFont="1" applyProtection="1">
      <alignment vertical="center"/>
      <protection locked="0"/>
    </xf>
    <xf numFmtId="0" fontId="7" fillId="0" borderId="0" xfId="0" applyFont="1" applyAlignment="1" applyProtection="1">
      <alignment horizontal="center" vertical="center"/>
      <protection locked="0"/>
    </xf>
    <xf numFmtId="0" fontId="7" fillId="0" borderId="1" xfId="0" applyFont="1" applyBorder="1" applyAlignment="1" applyProtection="1">
      <alignment horizontal="left" vertical="center"/>
      <protection locked="0"/>
    </xf>
    <xf numFmtId="0" fontId="19" fillId="3" borderId="2" xfId="0" applyFont="1" applyFill="1" applyBorder="1" applyAlignment="1" applyProtection="1">
      <alignment horizontal="center" vertical="center"/>
      <protection locked="0"/>
    </xf>
    <xf numFmtId="0" fontId="15" fillId="3" borderId="3" xfId="0" applyFont="1" applyFill="1" applyBorder="1" applyAlignment="1" applyProtection="1">
      <alignment horizontal="center" vertical="center"/>
      <protection locked="0"/>
    </xf>
    <xf numFmtId="0" fontId="15" fillId="3" borderId="4" xfId="0" applyFont="1" applyFill="1" applyBorder="1" applyAlignment="1" applyProtection="1">
      <alignment horizontal="center" vertical="center"/>
      <protection locked="0"/>
    </xf>
    <xf numFmtId="0" fontId="15" fillId="3" borderId="5" xfId="0" applyFont="1" applyFill="1" applyBorder="1" applyProtection="1">
      <alignment vertical="center"/>
      <protection locked="0"/>
    </xf>
    <xf numFmtId="0" fontId="15" fillId="3" borderId="4" xfId="0" applyFont="1" applyFill="1" applyBorder="1" applyProtection="1">
      <alignment vertical="center"/>
      <protection locked="0"/>
    </xf>
    <xf numFmtId="0" fontId="20" fillId="3" borderId="4" xfId="0" applyFont="1" applyFill="1" applyBorder="1" applyAlignment="1" applyProtection="1">
      <alignment horizontal="center" vertical="center"/>
      <protection locked="0"/>
    </xf>
    <xf numFmtId="0" fontId="21" fillId="0" borderId="1" xfId="0" applyFont="1" applyBorder="1" applyAlignment="1" applyProtection="1">
      <alignment horizontal="left" vertical="center" wrapText="1"/>
      <protection locked="0"/>
    </xf>
    <xf numFmtId="0" fontId="15" fillId="2" borderId="6" xfId="0" applyFont="1" applyFill="1" applyBorder="1" applyAlignment="1" applyProtection="1">
      <alignment horizontal="left" vertical="top" wrapText="1"/>
      <protection locked="0"/>
    </xf>
    <xf numFmtId="0" fontId="20" fillId="3" borderId="7" xfId="0" applyFont="1" applyFill="1" applyBorder="1" applyAlignment="1" applyProtection="1">
      <alignment horizontal="center" vertical="center"/>
      <protection locked="0"/>
    </xf>
    <xf numFmtId="0" fontId="20" fillId="0" borderId="8" xfId="0" applyFont="1" applyBorder="1" applyAlignment="1" applyProtection="1">
      <alignment horizontal="center" vertical="center"/>
      <protection locked="0"/>
    </xf>
    <xf numFmtId="0" fontId="20" fillId="2" borderId="5" xfId="0" applyNumberFormat="1" applyFont="1" applyFill="1" applyBorder="1" applyAlignment="1" applyProtection="1">
      <alignment vertical="center" wrapText="1"/>
      <protection locked="0"/>
    </xf>
    <xf numFmtId="56" fontId="20" fillId="2" borderId="4" xfId="0" applyNumberFormat="1" applyFont="1" applyFill="1" applyBorder="1" applyAlignment="1" applyProtection="1">
      <alignment vertical="center" wrapText="1"/>
      <protection locked="0"/>
    </xf>
    <xf numFmtId="0" fontId="15" fillId="0" borderId="9" xfId="0" applyFont="1" applyBorder="1" applyAlignment="1" applyProtection="1">
      <alignment vertical="top" wrapText="1"/>
      <protection locked="0"/>
    </xf>
    <xf numFmtId="0" fontId="21" fillId="0" borderId="0" xfId="0" applyFont="1" applyBorder="1" applyAlignment="1" applyProtection="1">
      <alignment horizontal="left" vertical="center" wrapText="1"/>
      <protection locked="0"/>
    </xf>
    <xf numFmtId="0" fontId="20" fillId="3" borderId="8" xfId="0" applyFont="1" applyFill="1" applyBorder="1" applyAlignment="1" applyProtection="1">
      <alignment horizontal="center" vertical="center" shrinkToFit="1"/>
      <protection locked="0"/>
    </xf>
    <xf numFmtId="0" fontId="20" fillId="2" borderId="8" xfId="0" applyNumberFormat="1" applyFont="1" applyFill="1" applyBorder="1" applyAlignment="1" applyProtection="1">
      <alignment vertical="center" wrapText="1"/>
      <protection locked="0"/>
    </xf>
    <xf numFmtId="56" fontId="21" fillId="0" borderId="0" xfId="0" applyNumberFormat="1" applyFont="1" applyFill="1" applyBorder="1" applyAlignment="1" applyProtection="1">
      <alignment horizontal="left" vertical="top" wrapText="1"/>
      <protection locked="0"/>
    </xf>
    <xf numFmtId="0" fontId="20" fillId="0" borderId="0" xfId="0" applyNumberFormat="1" applyFont="1" applyFill="1" applyAlignment="1" applyProtection="1">
      <alignment vertical="center" wrapText="1"/>
      <protection locked="0"/>
    </xf>
    <xf numFmtId="0" fontId="7" fillId="0" borderId="0" xfId="0" applyFont="1" applyBorder="1" applyAlignment="1" applyProtection="1">
      <alignment horizontal="left" vertical="center"/>
      <protection locked="0"/>
    </xf>
    <xf numFmtId="0" fontId="15" fillId="3" borderId="8" xfId="0" applyFont="1" applyFill="1" applyBorder="1" applyAlignment="1" applyProtection="1">
      <alignment horizontal="center" vertical="center"/>
      <protection locked="0"/>
    </xf>
    <xf numFmtId="0" fontId="20" fillId="2" borderId="10" xfId="0" applyNumberFormat="1" applyFont="1" applyFill="1" applyBorder="1" applyAlignment="1" applyProtection="1">
      <alignment vertical="center" wrapText="1"/>
      <protection locked="0"/>
    </xf>
    <xf numFmtId="56" fontId="20" fillId="2" borderId="4" xfId="0" applyNumberFormat="1" applyFont="1" applyFill="1" applyBorder="1" applyAlignment="1" applyProtection="1">
      <alignment vertical="center"/>
      <protection locked="0"/>
    </xf>
    <xf numFmtId="0" fontId="22" fillId="0" borderId="0" xfId="0" applyFont="1" applyAlignment="1" applyProtection="1">
      <protection locked="0"/>
    </xf>
    <xf numFmtId="49" fontId="15" fillId="0" borderId="0" xfId="0" applyNumberFormat="1" applyFont="1" applyProtection="1">
      <alignment vertical="center"/>
      <protection locked="0"/>
    </xf>
    <xf numFmtId="0" fontId="0" fillId="0" borderId="0" xfId="0">
      <alignment vertical="center"/>
    </xf>
    <xf numFmtId="0" fontId="22" fillId="0" borderId="0" xfId="0" applyFont="1" applyProtection="1">
      <alignment vertical="center"/>
      <protection locked="0"/>
    </xf>
    <xf numFmtId="0" fontId="19" fillId="3" borderId="11" xfId="0" applyFont="1" applyFill="1" applyBorder="1" applyAlignment="1" applyProtection="1">
      <alignment horizontal="center" vertical="center"/>
      <protection locked="0"/>
    </xf>
    <xf numFmtId="0" fontId="15" fillId="3" borderId="12" xfId="0" applyFont="1" applyFill="1" applyBorder="1" applyAlignment="1" applyProtection="1">
      <alignment horizontal="center" vertical="center"/>
      <protection locked="0"/>
    </xf>
    <xf numFmtId="0" fontId="15" fillId="3" borderId="13" xfId="0" applyFont="1" applyFill="1" applyBorder="1" applyAlignment="1" applyProtection="1">
      <alignment horizontal="center" vertical="center"/>
      <protection locked="0"/>
    </xf>
    <xf numFmtId="0" fontId="15" fillId="3" borderId="14" xfId="0" applyFont="1" applyFill="1" applyBorder="1" applyProtection="1">
      <alignment vertical="center"/>
      <protection locked="0"/>
    </xf>
    <xf numFmtId="0" fontId="15" fillId="3" borderId="13" xfId="0" applyFont="1" applyFill="1" applyBorder="1" applyProtection="1">
      <alignment vertical="center"/>
      <protection locked="0"/>
    </xf>
    <xf numFmtId="0" fontId="20" fillId="3" borderId="13" xfId="0" applyFont="1" applyFill="1" applyBorder="1" applyAlignment="1" applyProtection="1">
      <alignment horizontal="center" vertical="center"/>
      <protection locked="0"/>
    </xf>
    <xf numFmtId="0" fontId="21" fillId="0" borderId="1" xfId="0" applyFont="1" applyBorder="1" applyAlignment="1" applyProtection="1">
      <alignment horizontal="left" vertical="center"/>
      <protection locked="0"/>
    </xf>
    <xf numFmtId="0" fontId="20" fillId="0" borderId="15" xfId="0" applyFont="1" applyBorder="1" applyAlignment="1" applyProtection="1">
      <alignment horizontal="center" vertical="center"/>
      <protection locked="0"/>
    </xf>
    <xf numFmtId="56" fontId="20" fillId="2" borderId="9" xfId="0" applyNumberFormat="1" applyFont="1" applyFill="1" applyBorder="1" applyAlignment="1" applyProtection="1">
      <alignment vertical="center" wrapText="1"/>
      <protection locked="0"/>
    </xf>
    <xf numFmtId="56" fontId="20" fillId="2" borderId="1" xfId="0" applyNumberFormat="1" applyFont="1" applyFill="1" applyBorder="1" applyAlignment="1" applyProtection="1">
      <alignment horizontal="right" vertical="center" wrapText="1"/>
      <protection locked="0"/>
    </xf>
    <xf numFmtId="0" fontId="21" fillId="0" borderId="0" xfId="0" applyFont="1" applyBorder="1" applyAlignment="1" applyProtection="1">
      <alignment horizontal="left" vertical="center"/>
      <protection locked="0"/>
    </xf>
    <xf numFmtId="0" fontId="20" fillId="3" borderId="16" xfId="0" applyFont="1" applyFill="1" applyBorder="1" applyAlignment="1" applyProtection="1">
      <alignment horizontal="center" vertical="center" shrinkToFit="1"/>
      <protection locked="0"/>
    </xf>
    <xf numFmtId="56" fontId="20" fillId="2" borderId="17" xfId="0" applyNumberFormat="1" applyFont="1" applyFill="1" applyBorder="1" applyAlignment="1" applyProtection="1">
      <alignment vertical="center" wrapText="1"/>
      <protection locked="0"/>
    </xf>
    <xf numFmtId="56" fontId="20" fillId="0" borderId="0" xfId="0" applyNumberFormat="1" applyFont="1" applyFill="1" applyAlignment="1" applyProtection="1">
      <alignment vertical="center" wrapText="1"/>
      <protection locked="0"/>
    </xf>
    <xf numFmtId="0" fontId="23" fillId="0" borderId="1" xfId="0" applyFont="1" applyBorder="1" applyProtection="1">
      <alignment vertical="center"/>
      <protection locked="0"/>
    </xf>
    <xf numFmtId="0" fontId="15" fillId="3" borderId="16" xfId="0" applyFont="1" applyFill="1" applyBorder="1" applyAlignment="1" applyProtection="1">
      <alignment horizontal="center" vertical="center"/>
      <protection locked="0"/>
    </xf>
    <xf numFmtId="0" fontId="20" fillId="2" borderId="0" xfId="0" applyFont="1" applyFill="1" applyBorder="1" applyAlignment="1" applyProtection="1">
      <alignment vertical="center"/>
      <protection locked="0"/>
    </xf>
    <xf numFmtId="0" fontId="23" fillId="0" borderId="0" xfId="0" applyFont="1" applyProtection="1">
      <alignment vertical="center"/>
      <protection locked="0"/>
    </xf>
    <xf numFmtId="0" fontId="24" fillId="0" borderId="0" xfId="0" applyFont="1" applyBorder="1" applyAlignment="1" applyProtection="1">
      <alignment horizontal="center"/>
      <protection locked="0"/>
    </xf>
    <xf numFmtId="176" fontId="22" fillId="0" borderId="8" xfId="0" applyNumberFormat="1" applyFont="1" applyFill="1" applyBorder="1" applyAlignment="1" applyProtection="1">
      <alignment horizontal="right" vertical="center"/>
    </xf>
    <xf numFmtId="0" fontId="25" fillId="0" borderId="0" xfId="0" applyFont="1" applyProtection="1">
      <alignment vertical="center"/>
      <protection locked="0"/>
    </xf>
    <xf numFmtId="0" fontId="26" fillId="2" borderId="2" xfId="0" applyFont="1" applyFill="1" applyBorder="1" applyAlignment="1" applyProtection="1">
      <alignment horizontal="center" vertical="center"/>
      <protection locked="0"/>
    </xf>
    <xf numFmtId="0" fontId="20" fillId="2" borderId="3" xfId="0" applyFont="1" applyFill="1" applyBorder="1" applyAlignment="1" applyProtection="1">
      <alignment horizontal="center" vertical="center"/>
      <protection locked="0"/>
    </xf>
    <xf numFmtId="0" fontId="20" fillId="2" borderId="4" xfId="0" applyFont="1" applyFill="1" applyBorder="1" applyAlignment="1" applyProtection="1">
      <alignment horizontal="center" vertical="center"/>
      <protection locked="0"/>
    </xf>
    <xf numFmtId="0" fontId="6" fillId="0" borderId="9" xfId="0" applyFont="1" applyBorder="1" applyAlignment="1" applyProtection="1">
      <alignment horizontal="right" vertical="center"/>
      <protection locked="0"/>
    </xf>
    <xf numFmtId="0" fontId="27" fillId="2" borderId="4" xfId="0" applyFont="1" applyFill="1" applyBorder="1" applyAlignment="1" applyProtection="1">
      <alignment horizontal="left" vertical="center"/>
      <protection locked="0"/>
    </xf>
    <xf numFmtId="0" fontId="15" fillId="2" borderId="4" xfId="0" applyFont="1" applyFill="1" applyBorder="1" applyAlignment="1" applyProtection="1">
      <alignment horizontal="left" vertical="center" wrapText="1"/>
      <protection locked="0"/>
    </xf>
    <xf numFmtId="0" fontId="20" fillId="2" borderId="9" xfId="0" applyNumberFormat="1" applyFont="1" applyFill="1" applyBorder="1" applyAlignment="1" applyProtection="1">
      <alignment vertical="center" wrapText="1"/>
      <protection locked="0"/>
    </xf>
    <xf numFmtId="56" fontId="20" fillId="2" borderId="1" xfId="0" applyNumberFormat="1" applyFont="1" applyFill="1" applyBorder="1" applyAlignment="1" applyProtection="1">
      <alignment horizontal="center" vertical="center" wrapText="1"/>
      <protection locked="0"/>
    </xf>
    <xf numFmtId="0" fontId="20" fillId="2" borderId="17" xfId="0" applyNumberFormat="1" applyFont="1" applyFill="1" applyBorder="1" applyAlignment="1" applyProtection="1">
      <alignment vertical="center" wrapText="1"/>
      <protection locked="0"/>
    </xf>
    <xf numFmtId="0" fontId="6" fillId="0" borderId="1" xfId="0" applyFont="1" applyBorder="1" applyProtection="1">
      <alignment vertical="center"/>
      <protection locked="0"/>
    </xf>
    <xf numFmtId="0" fontId="20" fillId="2" borderId="0" xfId="0" applyNumberFormat="1" applyFont="1" applyFill="1" applyBorder="1" applyAlignment="1" applyProtection="1">
      <alignment vertical="center" wrapText="1"/>
      <protection locked="0"/>
    </xf>
    <xf numFmtId="176" fontId="22" fillId="0" borderId="16" xfId="0" applyNumberFormat="1" applyFont="1" applyFill="1" applyBorder="1" applyAlignment="1" applyProtection="1">
      <alignment horizontal="right" vertical="center"/>
    </xf>
    <xf numFmtId="0" fontId="26" fillId="2" borderId="18" xfId="0" applyFont="1" applyFill="1" applyBorder="1" applyAlignment="1" applyProtection="1">
      <alignment horizontal="center" vertical="center"/>
      <protection locked="0"/>
    </xf>
    <xf numFmtId="0" fontId="20" fillId="2" borderId="19" xfId="0" applyFont="1" applyFill="1" applyBorder="1" applyAlignment="1" applyProtection="1">
      <alignment horizontal="center" vertical="center"/>
      <protection locked="0"/>
    </xf>
    <xf numFmtId="0" fontId="20" fillId="2" borderId="1" xfId="0" applyFont="1" applyFill="1" applyBorder="1" applyAlignment="1" applyProtection="1">
      <alignment horizontal="center" vertical="center"/>
      <protection locked="0"/>
    </xf>
    <xf numFmtId="0" fontId="6" fillId="2" borderId="9" xfId="0" applyFont="1" applyFill="1" applyBorder="1" applyAlignment="1" applyProtection="1">
      <alignment horizontal="center" vertical="center"/>
      <protection locked="0"/>
    </xf>
    <xf numFmtId="0" fontId="27" fillId="2" borderId="1" xfId="0" applyFont="1" applyFill="1" applyBorder="1" applyAlignment="1" applyProtection="1">
      <alignment horizontal="left" vertical="center"/>
      <protection locked="0"/>
    </xf>
    <xf numFmtId="0" fontId="15" fillId="2" borderId="1" xfId="0" applyFont="1" applyFill="1" applyBorder="1" applyAlignment="1" applyProtection="1">
      <alignment horizontal="left" vertical="center" wrapText="1"/>
      <protection locked="0"/>
    </xf>
    <xf numFmtId="0" fontId="20" fillId="0" borderId="13" xfId="0" applyFont="1" applyBorder="1" applyAlignment="1" applyProtection="1">
      <alignment horizontal="center" vertical="center"/>
      <protection locked="0"/>
    </xf>
    <xf numFmtId="56" fontId="20" fillId="2" borderId="1" xfId="0" applyNumberFormat="1" applyFont="1" applyFill="1" applyBorder="1" applyAlignment="1" applyProtection="1">
      <alignment vertical="center" wrapText="1"/>
      <protection locked="0"/>
    </xf>
    <xf numFmtId="0" fontId="15" fillId="3" borderId="20" xfId="0" applyFont="1" applyFill="1" applyBorder="1" applyAlignment="1" applyProtection="1">
      <alignment horizontal="center" vertical="center"/>
      <protection locked="0"/>
    </xf>
    <xf numFmtId="0" fontId="15" fillId="2" borderId="21" xfId="0" applyFont="1" applyFill="1" applyBorder="1" applyAlignment="1" applyProtection="1">
      <alignment vertical="center" shrinkToFit="1"/>
      <protection locked="0"/>
    </xf>
    <xf numFmtId="0" fontId="25" fillId="0" borderId="0" xfId="0" applyFont="1" applyBorder="1" applyAlignment="1" applyProtection="1">
      <alignment vertical="center"/>
      <protection locked="0"/>
    </xf>
    <xf numFmtId="56" fontId="20" fillId="2" borderId="5" xfId="0" applyNumberFormat="1" applyFont="1" applyFill="1" applyBorder="1" applyAlignment="1" applyProtection="1">
      <alignment horizontal="center" vertical="center" wrapText="1"/>
      <protection locked="0"/>
    </xf>
    <xf numFmtId="56" fontId="20" fillId="2" borderId="4" xfId="0" applyNumberFormat="1" applyFont="1" applyFill="1" applyBorder="1" applyAlignment="1" applyProtection="1">
      <alignment horizontal="center" vertical="center" wrapText="1"/>
      <protection locked="0"/>
    </xf>
    <xf numFmtId="56" fontId="20" fillId="2" borderId="17" xfId="0" applyNumberFormat="1" applyFont="1" applyFill="1" applyBorder="1" applyAlignment="1" applyProtection="1">
      <alignment horizontal="right" vertical="center" wrapText="1"/>
      <protection locked="0"/>
    </xf>
    <xf numFmtId="56" fontId="20" fillId="0" borderId="0" xfId="0" applyNumberFormat="1" applyFont="1" applyFill="1" applyAlignment="1" applyProtection="1">
      <alignment horizontal="right" vertical="center" wrapText="1"/>
      <protection locked="0"/>
    </xf>
    <xf numFmtId="0" fontId="15" fillId="2" borderId="22" xfId="0" applyFont="1" applyFill="1" applyBorder="1" applyAlignment="1" applyProtection="1">
      <alignment horizontal="center" vertical="center" shrinkToFit="1"/>
      <protection locked="0"/>
    </xf>
    <xf numFmtId="0" fontId="15" fillId="2" borderId="10" xfId="0" applyFont="1" applyFill="1" applyBorder="1" applyAlignment="1" applyProtection="1">
      <alignment horizontal="center" vertical="center" shrinkToFit="1"/>
      <protection locked="0"/>
    </xf>
    <xf numFmtId="0" fontId="25" fillId="0" borderId="9" xfId="0" applyFont="1" applyBorder="1" applyAlignment="1" applyProtection="1">
      <alignment horizontal="center" vertical="center"/>
      <protection locked="0"/>
    </xf>
    <xf numFmtId="0" fontId="20" fillId="3" borderId="15" xfId="0" applyFont="1" applyFill="1" applyBorder="1" applyAlignment="1" applyProtection="1">
      <alignment horizontal="center" vertical="center" shrinkToFit="1"/>
      <protection locked="0"/>
    </xf>
    <xf numFmtId="56" fontId="20" fillId="2" borderId="9" xfId="0" applyNumberFormat="1" applyFont="1" applyFill="1" applyBorder="1" applyAlignment="1" applyProtection="1">
      <alignment horizontal="center" vertical="center" wrapText="1"/>
      <protection locked="0"/>
    </xf>
    <xf numFmtId="56" fontId="20" fillId="0" borderId="0" xfId="0" applyNumberFormat="1" applyFont="1" applyFill="1" applyAlignment="1" applyProtection="1">
      <alignment horizontal="center" vertical="center" wrapText="1"/>
      <protection locked="0"/>
    </xf>
    <xf numFmtId="0" fontId="15" fillId="2" borderId="9" xfId="0" applyFont="1" applyFill="1" applyBorder="1" applyAlignment="1" applyProtection="1">
      <alignment horizontal="center" vertical="center" shrinkToFit="1"/>
      <protection locked="0"/>
    </xf>
    <xf numFmtId="0" fontId="15" fillId="2" borderId="0" xfId="0" applyFont="1" applyFill="1" applyBorder="1" applyAlignment="1" applyProtection="1">
      <alignment horizontal="center" vertical="center" shrinkToFit="1"/>
      <protection locked="0"/>
    </xf>
    <xf numFmtId="0" fontId="25" fillId="0" borderId="23" xfId="0" applyFont="1" applyBorder="1" applyAlignment="1" applyProtection="1">
      <alignment horizontal="center" vertical="center"/>
      <protection locked="0"/>
    </xf>
    <xf numFmtId="0" fontId="26" fillId="2" borderId="11" xfId="0" applyFont="1" applyFill="1" applyBorder="1" applyAlignment="1" applyProtection="1">
      <alignment horizontal="center" vertical="center"/>
      <protection locked="0"/>
    </xf>
    <xf numFmtId="0" fontId="20" fillId="2" borderId="12" xfId="0" applyFont="1" applyFill="1" applyBorder="1" applyAlignment="1" applyProtection="1">
      <alignment horizontal="center" vertical="center"/>
      <protection locked="0"/>
    </xf>
    <xf numFmtId="0" fontId="20" fillId="2" borderId="13" xfId="0" applyFont="1" applyFill="1" applyBorder="1" applyAlignment="1" applyProtection="1">
      <alignment horizontal="center" vertical="center"/>
      <protection locked="0"/>
    </xf>
    <xf numFmtId="0" fontId="20" fillId="3" borderId="20" xfId="0" applyFont="1" applyFill="1" applyBorder="1" applyAlignment="1" applyProtection="1">
      <alignment horizontal="center" vertical="center" shrinkToFit="1"/>
      <protection locked="0"/>
    </xf>
    <xf numFmtId="0" fontId="15" fillId="0" borderId="24" xfId="0" applyFont="1" applyBorder="1" applyAlignment="1" applyProtection="1">
      <alignment horizontal="right" vertical="center"/>
      <protection locked="0"/>
    </xf>
    <xf numFmtId="0" fontId="15" fillId="0" borderId="25" xfId="0" applyFont="1" applyBorder="1" applyProtection="1">
      <alignment vertical="center"/>
      <protection locked="0"/>
    </xf>
    <xf numFmtId="0" fontId="15" fillId="0" borderId="20" xfId="0" applyFont="1" applyBorder="1" applyProtection="1">
      <alignment vertical="center"/>
      <protection locked="0"/>
    </xf>
    <xf numFmtId="0" fontId="15" fillId="3" borderId="5" xfId="0" applyFont="1" applyFill="1" applyBorder="1" applyAlignment="1" applyProtection="1">
      <alignment horizontal="center" vertical="center" wrapText="1"/>
      <protection locked="0"/>
    </xf>
    <xf numFmtId="0" fontId="15" fillId="3" borderId="10" xfId="0" applyFont="1" applyFill="1" applyBorder="1" applyAlignment="1" applyProtection="1">
      <alignment horizontal="center" vertical="center" wrapText="1"/>
      <protection locked="0"/>
    </xf>
    <xf numFmtId="0" fontId="15" fillId="3" borderId="4" xfId="0" applyFont="1" applyFill="1" applyBorder="1" applyAlignment="1" applyProtection="1">
      <alignment horizontal="center" vertical="center" wrapText="1"/>
      <protection locked="0"/>
    </xf>
    <xf numFmtId="0" fontId="20" fillId="3" borderId="13" xfId="0" applyFont="1" applyFill="1" applyBorder="1" applyAlignment="1" applyProtection="1">
      <alignment horizontal="center" vertical="center" shrinkToFit="1"/>
      <protection locked="0"/>
    </xf>
    <xf numFmtId="56" fontId="20" fillId="2" borderId="14" xfId="0" applyNumberFormat="1" applyFont="1" applyFill="1" applyBorder="1" applyAlignment="1" applyProtection="1">
      <alignment horizontal="center" vertical="center" wrapText="1"/>
      <protection locked="0"/>
    </xf>
    <xf numFmtId="56" fontId="20" fillId="2" borderId="13" xfId="0" applyNumberFormat="1" applyFont="1" applyFill="1" applyBorder="1" applyAlignment="1" applyProtection="1">
      <alignment horizontal="center" vertical="center" wrapText="1"/>
      <protection locked="0"/>
    </xf>
    <xf numFmtId="0" fontId="20" fillId="0" borderId="7" xfId="0" applyFont="1" applyBorder="1" applyAlignment="1" applyProtection="1">
      <alignment horizontal="center" vertical="center"/>
      <protection locked="0"/>
    </xf>
    <xf numFmtId="0" fontId="15" fillId="2" borderId="7" xfId="0" applyFont="1" applyFill="1" applyBorder="1" applyAlignment="1" applyProtection="1">
      <alignment horizontal="center" vertical="center"/>
      <protection locked="0"/>
    </xf>
    <xf numFmtId="0" fontId="15" fillId="2" borderId="9" xfId="0" applyFont="1" applyFill="1" applyBorder="1" applyAlignment="1" applyProtection="1">
      <alignment horizontal="center" vertical="center"/>
      <protection locked="0"/>
    </xf>
    <xf numFmtId="0" fontId="15" fillId="2" borderId="26" xfId="0" applyFont="1" applyFill="1" applyBorder="1" applyAlignment="1" applyProtection="1">
      <alignment horizontal="center" vertical="center"/>
      <protection locked="0"/>
    </xf>
    <xf numFmtId="0" fontId="15" fillId="0" borderId="27" xfId="0" applyFont="1" applyBorder="1" applyAlignment="1" applyProtection="1">
      <alignment horizontal="right" vertical="center"/>
      <protection locked="0"/>
    </xf>
    <xf numFmtId="0" fontId="15" fillId="0" borderId="0" xfId="0" applyFont="1" applyAlignment="1" applyProtection="1">
      <alignment horizontal="center" vertical="center"/>
      <protection locked="0"/>
    </xf>
    <xf numFmtId="0" fontId="6" fillId="0" borderId="0" xfId="0" applyFont="1" applyBorder="1" applyAlignment="1" applyProtection="1">
      <protection locked="0"/>
    </xf>
    <xf numFmtId="0" fontId="15" fillId="3" borderId="9" xfId="0" applyFont="1" applyFill="1" applyBorder="1" applyAlignment="1" applyProtection="1">
      <alignment horizontal="center" vertical="center" wrapText="1"/>
      <protection locked="0"/>
    </xf>
    <xf numFmtId="0" fontId="15" fillId="3" borderId="0" xfId="0" applyFont="1" applyFill="1" applyBorder="1" applyAlignment="1" applyProtection="1">
      <alignment horizontal="center" vertical="center" wrapText="1"/>
      <protection locked="0"/>
    </xf>
    <xf numFmtId="0" fontId="15" fillId="3" borderId="1" xfId="0" applyFont="1" applyFill="1" applyBorder="1" applyAlignment="1" applyProtection="1">
      <alignment horizontal="center" vertical="center" wrapText="1"/>
      <protection locked="0"/>
    </xf>
    <xf numFmtId="0" fontId="20" fillId="3" borderId="8" xfId="0" applyFont="1" applyFill="1" applyBorder="1" applyAlignment="1" applyProtection="1">
      <alignment horizontal="center" vertical="center"/>
      <protection locked="0"/>
    </xf>
    <xf numFmtId="0" fontId="20" fillId="2" borderId="5" xfId="0" applyFont="1" applyFill="1" applyBorder="1" applyAlignment="1" applyProtection="1">
      <alignment horizontal="left" vertical="center" wrapText="1"/>
      <protection locked="0"/>
    </xf>
    <xf numFmtId="0" fontId="20" fillId="2" borderId="4" xfId="0" applyFont="1" applyFill="1" applyBorder="1" applyAlignment="1" applyProtection="1">
      <alignment horizontal="left" vertical="center" wrapText="1"/>
      <protection locked="0"/>
    </xf>
    <xf numFmtId="0" fontId="15" fillId="2" borderId="28" xfId="0" applyFont="1" applyFill="1" applyBorder="1" applyAlignment="1" applyProtection="1">
      <alignment horizontal="center" vertical="center" shrinkToFit="1"/>
      <protection locked="0"/>
    </xf>
    <xf numFmtId="0" fontId="15" fillId="0" borderId="26" xfId="0" applyFont="1" applyBorder="1" applyAlignment="1" applyProtection="1">
      <alignment horizontal="right" vertical="center"/>
      <protection locked="0"/>
    </xf>
    <xf numFmtId="0" fontId="15" fillId="2" borderId="26" xfId="0" applyFont="1" applyFill="1" applyBorder="1" applyAlignment="1" applyProtection="1">
      <alignment horizontal="center" vertical="center" shrinkToFit="1"/>
      <protection locked="0"/>
    </xf>
    <xf numFmtId="0" fontId="15" fillId="0" borderId="25" xfId="0" applyFont="1" applyBorder="1" applyAlignment="1" applyProtection="1">
      <alignment horizontal="center" vertical="center"/>
      <protection locked="0"/>
    </xf>
    <xf numFmtId="0" fontId="24" fillId="0" borderId="1" xfId="0" applyFont="1" applyBorder="1" applyAlignment="1" applyProtection="1">
      <alignment horizontal="center"/>
      <protection locked="0"/>
    </xf>
    <xf numFmtId="0" fontId="22" fillId="2" borderId="8" xfId="0" applyFont="1" applyFill="1" applyBorder="1" applyAlignment="1" applyProtection="1">
      <alignment horizontal="right" vertical="center"/>
      <protection locked="0"/>
    </xf>
    <xf numFmtId="0" fontId="15" fillId="3" borderId="14" xfId="0" applyFont="1" applyFill="1" applyBorder="1" applyAlignment="1" applyProtection="1">
      <alignment horizontal="center" vertical="center" wrapText="1"/>
      <protection locked="0"/>
    </xf>
    <xf numFmtId="0" fontId="15" fillId="3" borderId="21" xfId="0" applyFont="1" applyFill="1" applyBorder="1" applyAlignment="1" applyProtection="1">
      <alignment horizontal="center" vertical="center" wrapText="1"/>
      <protection locked="0"/>
    </xf>
    <xf numFmtId="0" fontId="15" fillId="3" borderId="13" xfId="0" applyFont="1" applyFill="1" applyBorder="1" applyAlignment="1" applyProtection="1">
      <alignment horizontal="center" vertical="center" wrapText="1"/>
      <protection locked="0"/>
    </xf>
    <xf numFmtId="0" fontId="6" fillId="0" borderId="9" xfId="0" applyFont="1" applyBorder="1" applyProtection="1">
      <alignment vertical="center"/>
      <protection locked="0"/>
    </xf>
    <xf numFmtId="0" fontId="20" fillId="3" borderId="15" xfId="0" applyFont="1" applyFill="1" applyBorder="1" applyAlignment="1" applyProtection="1">
      <alignment horizontal="center" vertical="center"/>
      <protection locked="0"/>
    </xf>
    <xf numFmtId="0" fontId="20" fillId="2" borderId="9" xfId="0" applyFont="1" applyFill="1" applyBorder="1" applyAlignment="1" applyProtection="1">
      <alignment horizontal="left" vertical="center" wrapText="1"/>
      <protection locked="0"/>
    </xf>
    <xf numFmtId="0" fontId="20" fillId="2" borderId="1" xfId="0" applyFont="1" applyFill="1" applyBorder="1" applyAlignment="1" applyProtection="1">
      <alignment horizontal="left" vertical="center" wrapText="1"/>
      <protection locked="0"/>
    </xf>
    <xf numFmtId="0" fontId="22" fillId="2" borderId="16" xfId="0" applyFont="1" applyFill="1" applyBorder="1" applyAlignment="1" applyProtection="1">
      <alignment horizontal="right" vertical="center"/>
      <protection locked="0"/>
    </xf>
    <xf numFmtId="0" fontId="15" fillId="2" borderId="5" xfId="0" applyFont="1" applyFill="1" applyBorder="1" applyAlignment="1" applyProtection="1">
      <alignment horizontal="center" vertical="center"/>
      <protection locked="0"/>
    </xf>
    <xf numFmtId="0" fontId="15" fillId="2" borderId="10" xfId="0" applyFont="1" applyFill="1" applyBorder="1" applyAlignment="1" applyProtection="1">
      <alignment vertical="center"/>
      <protection locked="0"/>
    </xf>
    <xf numFmtId="0" fontId="28" fillId="2" borderId="4" xfId="0" applyFont="1" applyFill="1" applyBorder="1" applyAlignment="1" applyProtection="1">
      <alignment horizontal="right" vertical="center"/>
      <protection locked="0"/>
    </xf>
    <xf numFmtId="0" fontId="15" fillId="2" borderId="14" xfId="0" applyFont="1" applyFill="1" applyBorder="1" applyAlignment="1" applyProtection="1">
      <alignment horizontal="center" vertical="center" shrinkToFit="1"/>
      <protection locked="0"/>
    </xf>
    <xf numFmtId="0" fontId="15" fillId="2" borderId="29" xfId="0" applyFont="1" applyFill="1" applyBorder="1" applyAlignment="1" applyProtection="1">
      <alignment horizontal="center" vertical="center" shrinkToFit="1"/>
      <protection locked="0"/>
    </xf>
    <xf numFmtId="0" fontId="15" fillId="2" borderId="30" xfId="0" applyFont="1" applyFill="1" applyBorder="1" applyAlignment="1" applyProtection="1">
      <alignment horizontal="center" vertical="center" shrinkToFit="1"/>
      <protection locked="0"/>
    </xf>
    <xf numFmtId="0" fontId="15" fillId="0" borderId="20" xfId="0" applyFont="1" applyBorder="1" applyAlignment="1" applyProtection="1">
      <alignment horizontal="center" vertical="center"/>
      <protection locked="0"/>
    </xf>
    <xf numFmtId="0" fontId="25" fillId="0" borderId="0" xfId="0" applyFont="1" applyBorder="1" applyAlignment="1" applyProtection="1">
      <alignment vertical="top" wrapText="1"/>
      <protection locked="0"/>
    </xf>
    <xf numFmtId="0" fontId="15" fillId="2" borderId="0" xfId="0" applyFont="1" applyFill="1" applyBorder="1" applyAlignment="1" applyProtection="1">
      <alignment vertical="center"/>
      <protection locked="0"/>
    </xf>
    <xf numFmtId="0" fontId="28" fillId="2" borderId="1" xfId="0" applyFont="1" applyFill="1" applyBorder="1" applyAlignment="1" applyProtection="1">
      <alignment horizontal="right" vertical="center"/>
      <protection locked="0"/>
    </xf>
    <xf numFmtId="176" fontId="15" fillId="2" borderId="10" xfId="0" applyNumberFormat="1" applyFont="1" applyFill="1" applyBorder="1" applyAlignment="1" applyProtection="1">
      <alignment horizontal="center" vertical="center"/>
      <protection locked="0"/>
    </xf>
    <xf numFmtId="176" fontId="15" fillId="2" borderId="31" xfId="0" applyNumberFormat="1" applyFont="1" applyFill="1" applyBorder="1" applyAlignment="1" applyProtection="1">
      <alignment horizontal="center" vertical="center"/>
      <protection locked="0"/>
    </xf>
    <xf numFmtId="176" fontId="20" fillId="0" borderId="26" xfId="0" applyNumberFormat="1" applyFont="1" applyBorder="1" applyAlignment="1" applyProtection="1">
      <alignment horizontal="right" vertical="center"/>
    </xf>
    <xf numFmtId="176" fontId="15" fillId="2" borderId="32" xfId="0" applyNumberFormat="1" applyFont="1" applyFill="1" applyBorder="1" applyAlignment="1" applyProtection="1">
      <alignment horizontal="center" vertical="center"/>
      <protection locked="0"/>
    </xf>
    <xf numFmtId="176" fontId="20" fillId="0" borderId="27" xfId="0" applyNumberFormat="1" applyFont="1" applyBorder="1" applyAlignment="1" applyProtection="1">
      <alignment horizontal="right" vertical="center"/>
    </xf>
    <xf numFmtId="0" fontId="24" fillId="0" borderId="0" xfId="0" applyFont="1" applyBorder="1" applyAlignment="1" applyProtection="1">
      <alignment horizontal="center" vertical="center"/>
      <protection locked="0"/>
    </xf>
    <xf numFmtId="0" fontId="15" fillId="2" borderId="9" xfId="0" applyFont="1" applyFill="1" applyBorder="1" applyAlignment="1" applyProtection="1">
      <alignment vertical="center"/>
      <protection locked="0"/>
    </xf>
    <xf numFmtId="0" fontId="20" fillId="2" borderId="15" xfId="0" applyFont="1" applyFill="1" applyBorder="1" applyAlignment="1" applyProtection="1">
      <alignment horizontal="left" vertical="center" wrapText="1"/>
      <protection locked="0"/>
    </xf>
    <xf numFmtId="176" fontId="15" fillId="2" borderId="0" xfId="0" applyNumberFormat="1" applyFont="1" applyFill="1" applyBorder="1" applyAlignment="1" applyProtection="1">
      <alignment horizontal="center" vertical="center"/>
      <protection locked="0"/>
    </xf>
    <xf numFmtId="176" fontId="15" fillId="2" borderId="28" xfId="0" applyNumberFormat="1" applyFont="1" applyFill="1" applyBorder="1" applyAlignment="1" applyProtection="1">
      <alignment horizontal="center" vertical="center"/>
      <protection locked="0"/>
    </xf>
    <xf numFmtId="176" fontId="15" fillId="2" borderId="26" xfId="0" applyNumberFormat="1" applyFont="1" applyFill="1" applyBorder="1" applyAlignment="1" applyProtection="1">
      <alignment horizontal="center" vertical="center"/>
      <protection locked="0"/>
    </xf>
    <xf numFmtId="0" fontId="20" fillId="2" borderId="7" xfId="0" applyFont="1" applyFill="1" applyBorder="1" applyAlignment="1" applyProtection="1">
      <alignment horizontal="center" vertical="center" wrapText="1"/>
      <protection locked="0"/>
    </xf>
    <xf numFmtId="0" fontId="15" fillId="0" borderId="0" xfId="0" applyFont="1" applyBorder="1" applyAlignment="1" applyProtection="1">
      <alignment vertical="top" wrapText="1"/>
      <protection locked="0"/>
    </xf>
    <xf numFmtId="0" fontId="15" fillId="2" borderId="14" xfId="0" applyFont="1" applyFill="1" applyBorder="1" applyAlignment="1" applyProtection="1">
      <alignment vertical="center"/>
      <protection locked="0"/>
    </xf>
    <xf numFmtId="0" fontId="28" fillId="2" borderId="21" xfId="0" applyFont="1" applyFill="1" applyBorder="1" applyAlignment="1" applyProtection="1">
      <alignment vertical="center"/>
      <protection locked="0"/>
    </xf>
    <xf numFmtId="0" fontId="28" fillId="2" borderId="13" xfId="0" applyFont="1" applyFill="1" applyBorder="1" applyAlignment="1" applyProtection="1">
      <alignment horizontal="right" vertical="center"/>
      <protection locked="0"/>
    </xf>
    <xf numFmtId="0" fontId="15" fillId="0" borderId="33" xfId="0" applyFont="1" applyBorder="1" applyProtection="1">
      <alignment vertical="center"/>
      <protection locked="0"/>
    </xf>
    <xf numFmtId="0" fontId="15" fillId="0" borderId="34" xfId="0" applyFont="1" applyBorder="1" applyProtection="1">
      <alignment vertical="center"/>
      <protection locked="0"/>
    </xf>
    <xf numFmtId="0" fontId="15" fillId="3" borderId="5" xfId="0" applyFont="1" applyFill="1" applyBorder="1" applyAlignment="1" applyProtection="1">
      <alignment horizontal="center" vertical="center"/>
      <protection locked="0"/>
    </xf>
    <xf numFmtId="0" fontId="15" fillId="3" borderId="10" xfId="0" applyFont="1" applyFill="1" applyBorder="1" applyAlignment="1" applyProtection="1">
      <alignment horizontal="center" vertical="center"/>
      <protection locked="0"/>
    </xf>
    <xf numFmtId="0" fontId="15" fillId="2" borderId="10" xfId="0" applyFont="1" applyFill="1" applyBorder="1" applyAlignment="1" applyProtection="1">
      <alignment horizontal="center" vertical="center" wrapText="1" shrinkToFit="1"/>
      <protection locked="0"/>
    </xf>
    <xf numFmtId="0" fontId="15" fillId="2" borderId="4" xfId="0" applyFont="1" applyFill="1" applyBorder="1" applyAlignment="1" applyProtection="1">
      <alignment horizontal="center" vertical="center" wrapText="1" shrinkToFit="1"/>
      <protection locked="0"/>
    </xf>
    <xf numFmtId="0" fontId="20" fillId="0" borderId="0" xfId="0" applyFont="1" applyBorder="1" applyAlignment="1" applyProtection="1">
      <alignment vertical="center"/>
      <protection locked="0"/>
    </xf>
    <xf numFmtId="0" fontId="15" fillId="3" borderId="9" xfId="0" applyFont="1" applyFill="1" applyBorder="1" applyAlignment="1" applyProtection="1">
      <alignment horizontal="center" vertical="center"/>
      <protection locked="0"/>
    </xf>
    <xf numFmtId="0" fontId="15" fillId="3" borderId="21" xfId="0" applyFont="1" applyFill="1" applyBorder="1" applyAlignment="1" applyProtection="1">
      <alignment horizontal="center" vertical="center"/>
      <protection locked="0"/>
    </xf>
    <xf numFmtId="0" fontId="15" fillId="3" borderId="15" xfId="0" applyFont="1" applyFill="1" applyBorder="1" applyAlignment="1" applyProtection="1">
      <alignment horizontal="center" vertical="center"/>
      <protection locked="0"/>
    </xf>
    <xf numFmtId="0" fontId="20" fillId="3" borderId="16" xfId="0" applyFont="1" applyFill="1" applyBorder="1" applyAlignment="1" applyProtection="1">
      <alignment horizontal="center" vertical="center"/>
      <protection locked="0"/>
    </xf>
    <xf numFmtId="0" fontId="15" fillId="2" borderId="0" xfId="0" applyFont="1" applyFill="1" applyBorder="1" applyAlignment="1" applyProtection="1">
      <alignment horizontal="center" vertical="center" wrapText="1" shrinkToFit="1"/>
      <protection locked="0"/>
    </xf>
    <xf numFmtId="0" fontId="15" fillId="2" borderId="1" xfId="0" applyFont="1" applyFill="1" applyBorder="1" applyAlignment="1" applyProtection="1">
      <alignment horizontal="center" vertical="center" wrapText="1" shrinkToFit="1"/>
      <protection locked="0"/>
    </xf>
    <xf numFmtId="0" fontId="15" fillId="2" borderId="7" xfId="0" applyFont="1" applyFill="1" applyBorder="1" applyAlignment="1" applyProtection="1">
      <alignment horizontal="center" vertical="center" wrapText="1"/>
      <protection locked="0"/>
    </xf>
    <xf numFmtId="0" fontId="26" fillId="2" borderId="7" xfId="0" applyFont="1" applyFill="1" applyBorder="1" applyAlignment="1" applyProtection="1">
      <alignment horizontal="left" vertical="center" wrapText="1"/>
      <protection locked="0"/>
    </xf>
    <xf numFmtId="0" fontId="6" fillId="0" borderId="0" xfId="0" applyFont="1" applyBorder="1" applyProtection="1">
      <alignment vertical="center"/>
      <protection locked="0"/>
    </xf>
    <xf numFmtId="176" fontId="24" fillId="0" borderId="0" xfId="0" applyNumberFormat="1" applyFont="1" applyBorder="1" applyAlignment="1" applyProtection="1">
      <alignment horizontal="center" vertical="center"/>
      <protection locked="0"/>
    </xf>
    <xf numFmtId="0" fontId="22" fillId="0" borderId="0" xfId="0" applyFont="1" applyBorder="1" applyAlignment="1" applyProtection="1">
      <alignment vertical="center"/>
      <protection locked="0"/>
    </xf>
    <xf numFmtId="176" fontId="22" fillId="0" borderId="24" xfId="0" applyNumberFormat="1" applyFont="1" applyBorder="1" applyAlignment="1" applyProtection="1">
      <alignment horizontal="right" vertical="center"/>
    </xf>
    <xf numFmtId="176" fontId="22" fillId="0" borderId="27" xfId="0" applyNumberFormat="1" applyFont="1" applyBorder="1" applyAlignment="1" applyProtection="1">
      <alignment horizontal="right" vertical="center"/>
    </xf>
    <xf numFmtId="0" fontId="15" fillId="0" borderId="0" xfId="0" applyFont="1" applyFill="1" applyBorder="1" applyAlignment="1" applyProtection="1">
      <alignment vertical="center"/>
      <protection locked="0"/>
    </xf>
    <xf numFmtId="0" fontId="15" fillId="0" borderId="35" xfId="0" applyFont="1" applyFill="1" applyBorder="1" applyAlignment="1" applyProtection="1">
      <alignment vertical="center"/>
      <protection locked="0"/>
    </xf>
    <xf numFmtId="0" fontId="27" fillId="2" borderId="13" xfId="0" applyFont="1" applyFill="1" applyBorder="1" applyAlignment="1" applyProtection="1">
      <alignment horizontal="left" vertical="center"/>
      <protection locked="0"/>
    </xf>
    <xf numFmtId="0" fontId="15" fillId="2" borderId="13" xfId="0" applyFont="1" applyFill="1" applyBorder="1" applyAlignment="1" applyProtection="1">
      <alignment horizontal="left" vertical="center" wrapText="1"/>
      <protection locked="0"/>
    </xf>
    <xf numFmtId="0" fontId="20" fillId="3" borderId="20" xfId="0" applyFont="1" applyFill="1" applyBorder="1" applyAlignment="1" applyProtection="1">
      <alignment horizontal="center" vertical="center"/>
      <protection locked="0"/>
    </xf>
    <xf numFmtId="0" fontId="15" fillId="2" borderId="35" xfId="0" applyFont="1" applyFill="1" applyBorder="1" applyAlignment="1" applyProtection="1">
      <alignment horizontal="center" vertical="center" wrapText="1" shrinkToFit="1"/>
      <protection locked="0"/>
    </xf>
    <xf numFmtId="0" fontId="15" fillId="2" borderId="36" xfId="0" applyFont="1" applyFill="1" applyBorder="1" applyAlignment="1" applyProtection="1">
      <alignment horizontal="center" vertical="center" wrapText="1" shrinkToFit="1"/>
      <protection locked="0"/>
    </xf>
    <xf numFmtId="0" fontId="6" fillId="0" borderId="0" xfId="0" applyFont="1" applyAlignment="1" applyProtection="1">
      <protection locked="0"/>
    </xf>
    <xf numFmtId="0" fontId="27" fillId="0" borderId="0" xfId="0" applyFont="1" applyProtection="1">
      <alignment vertical="center"/>
      <protection locked="0"/>
    </xf>
    <xf numFmtId="0" fontId="29" fillId="0" borderId="0" xfId="0" applyFont="1" applyProtection="1">
      <alignment vertical="center"/>
      <protection locked="0"/>
    </xf>
    <xf numFmtId="0" fontId="30" fillId="0" borderId="0" xfId="0" applyFont="1" applyProtection="1">
      <alignment vertical="center"/>
      <protection locked="0"/>
    </xf>
    <xf numFmtId="0" fontId="20" fillId="0" borderId="0" xfId="0" applyFont="1" applyProtection="1">
      <alignment vertical="center"/>
      <protection locked="0"/>
    </xf>
    <xf numFmtId="0" fontId="8" fillId="0" borderId="0" xfId="0" applyFont="1" applyAlignment="1" applyProtection="1">
      <alignment horizontal="left" vertical="center"/>
      <protection locked="0"/>
    </xf>
    <xf numFmtId="0" fontId="7" fillId="2" borderId="0" xfId="0" applyFont="1" applyFill="1" applyAlignment="1" applyProtection="1">
      <alignment vertical="center"/>
      <protection locked="0"/>
    </xf>
    <xf numFmtId="0" fontId="6" fillId="0" borderId="0" xfId="0" applyFont="1">
      <alignment vertical="center"/>
    </xf>
    <xf numFmtId="0" fontId="15" fillId="0" borderId="0" xfId="0" applyFont="1">
      <alignment vertical="center"/>
    </xf>
    <xf numFmtId="0" fontId="15" fillId="0" borderId="0" xfId="0" applyFont="1" applyAlignment="1">
      <alignment horizontal="center" vertical="center"/>
    </xf>
    <xf numFmtId="0" fontId="18" fillId="0" borderId="0" xfId="0" applyFont="1">
      <alignment vertical="center"/>
    </xf>
    <xf numFmtId="0" fontId="7" fillId="0" borderId="0" xfId="0" applyFont="1" applyAlignment="1">
      <alignment horizontal="center" vertical="center"/>
    </xf>
    <xf numFmtId="0" fontId="14" fillId="0" borderId="0" xfId="0" applyFont="1" applyFill="1" applyAlignment="1">
      <alignment horizontal="left" vertical="top" wrapText="1"/>
    </xf>
    <xf numFmtId="0" fontId="7" fillId="0" borderId="0" xfId="0" applyFont="1">
      <alignment vertical="center"/>
    </xf>
    <xf numFmtId="0" fontId="7" fillId="0" borderId="0" xfId="0" applyFont="1" applyBorder="1" applyAlignment="1">
      <alignment horizontal="left" vertical="center"/>
    </xf>
    <xf numFmtId="0" fontId="15" fillId="2" borderId="8" xfId="0" applyFont="1" applyFill="1" applyBorder="1" applyAlignment="1" applyProtection="1">
      <alignment horizontal="left" vertical="center"/>
      <protection locked="0"/>
    </xf>
    <xf numFmtId="0" fontId="15" fillId="3" borderId="8" xfId="0" applyFont="1" applyFill="1" applyBorder="1" applyAlignment="1">
      <alignment horizontal="center" vertical="center"/>
    </xf>
    <xf numFmtId="0" fontId="15" fillId="2" borderId="5" xfId="0" applyFont="1" applyFill="1" applyBorder="1" applyAlignment="1" applyProtection="1">
      <alignment horizontal="left" vertical="center" wrapText="1"/>
      <protection locked="0"/>
    </xf>
    <xf numFmtId="0" fontId="15" fillId="2" borderId="10" xfId="0" applyFont="1" applyFill="1" applyBorder="1" applyAlignment="1" applyProtection="1">
      <alignment horizontal="left" vertical="center" wrapText="1"/>
      <protection locked="0"/>
    </xf>
    <xf numFmtId="0" fontId="15" fillId="2" borderId="5" xfId="0" applyFont="1" applyFill="1" applyBorder="1" applyAlignment="1" applyProtection="1">
      <alignment horizontal="left" vertical="top" wrapText="1"/>
      <protection locked="0"/>
    </xf>
    <xf numFmtId="0" fontId="15" fillId="2" borderId="10" xfId="0" applyFont="1" applyFill="1" applyBorder="1" applyAlignment="1" applyProtection="1">
      <alignment horizontal="left" vertical="top" wrapText="1"/>
      <protection locked="0"/>
    </xf>
    <xf numFmtId="0" fontId="15" fillId="2" borderId="4" xfId="0" applyFont="1" applyFill="1" applyBorder="1" applyAlignment="1" applyProtection="1">
      <alignment horizontal="left" vertical="top" wrapText="1"/>
      <protection locked="0"/>
    </xf>
    <xf numFmtId="0" fontId="15" fillId="0" borderId="0" xfId="0" applyFont="1" applyBorder="1" applyAlignment="1">
      <alignment vertical="top" wrapText="1"/>
    </xf>
    <xf numFmtId="56" fontId="31" fillId="0" borderId="0" xfId="0" applyNumberFormat="1" applyFont="1" applyFill="1" applyBorder="1" applyAlignment="1">
      <alignment vertical="top" wrapText="1"/>
    </xf>
    <xf numFmtId="0" fontId="20" fillId="3" borderId="10" xfId="0" applyNumberFormat="1" applyFont="1" applyFill="1" applyBorder="1" applyAlignment="1" applyProtection="1">
      <alignment vertical="center" wrapText="1"/>
    </xf>
    <xf numFmtId="56" fontId="20" fillId="3" borderId="32" xfId="0" applyNumberFormat="1" applyFont="1" applyFill="1" applyBorder="1" applyAlignment="1" applyProtection="1">
      <alignment vertical="center"/>
      <protection locked="0"/>
    </xf>
    <xf numFmtId="0" fontId="22" fillId="0" borderId="0" xfId="0" applyFont="1">
      <alignment vertical="center"/>
    </xf>
    <xf numFmtId="0" fontId="15" fillId="2" borderId="16" xfId="0" applyFont="1" applyFill="1" applyBorder="1" applyAlignment="1" applyProtection="1">
      <alignment horizontal="left" vertical="center"/>
      <protection locked="0"/>
    </xf>
    <xf numFmtId="0" fontId="15" fillId="3" borderId="16" xfId="0" applyFont="1" applyFill="1" applyBorder="1" applyAlignment="1">
      <alignment horizontal="center" vertical="center"/>
    </xf>
    <xf numFmtId="0" fontId="15" fillId="2" borderId="9" xfId="0" applyFont="1" applyFill="1" applyBorder="1" applyAlignment="1" applyProtection="1">
      <alignment horizontal="left" vertical="center" wrapText="1"/>
      <protection locked="0"/>
    </xf>
    <xf numFmtId="0" fontId="15" fillId="2" borderId="0" xfId="0" applyFont="1" applyFill="1" applyBorder="1" applyAlignment="1" applyProtection="1">
      <alignment horizontal="left" vertical="center" wrapText="1"/>
      <protection locked="0"/>
    </xf>
    <xf numFmtId="0" fontId="15" fillId="2" borderId="9" xfId="0" applyFont="1" applyFill="1" applyBorder="1" applyAlignment="1" applyProtection="1">
      <alignment horizontal="left" vertical="top" wrapText="1"/>
      <protection locked="0"/>
    </xf>
    <xf numFmtId="0" fontId="15" fillId="2" borderId="0" xfId="0" applyFont="1" applyFill="1" applyBorder="1" applyAlignment="1" applyProtection="1">
      <alignment horizontal="left" vertical="top" wrapText="1"/>
      <protection locked="0"/>
    </xf>
    <xf numFmtId="0" fontId="15" fillId="2" borderId="1" xfId="0" applyFont="1" applyFill="1" applyBorder="1" applyAlignment="1" applyProtection="1">
      <alignment horizontal="left" vertical="top" wrapText="1"/>
      <protection locked="0"/>
    </xf>
    <xf numFmtId="0" fontId="15" fillId="0" borderId="9" xfId="0" applyFont="1" applyBorder="1" applyAlignment="1">
      <alignment vertical="top" wrapText="1"/>
    </xf>
    <xf numFmtId="0" fontId="20" fillId="3" borderId="0" xfId="0" applyFont="1" applyFill="1" applyBorder="1" applyAlignment="1" applyProtection="1">
      <alignment vertical="center"/>
      <protection locked="0"/>
    </xf>
    <xf numFmtId="56" fontId="20" fillId="3" borderId="26" xfId="0" applyNumberFormat="1" applyFont="1" applyFill="1" applyBorder="1" applyAlignment="1" applyProtection="1">
      <alignment horizontal="right" vertical="center" wrapText="1"/>
      <protection locked="0"/>
    </xf>
    <xf numFmtId="0" fontId="25" fillId="0" borderId="0" xfId="0" applyFont="1">
      <alignment vertical="center"/>
    </xf>
    <xf numFmtId="0" fontId="20" fillId="3" borderId="0" xfId="0" applyNumberFormat="1" applyFont="1" applyFill="1" applyBorder="1" applyAlignment="1" applyProtection="1">
      <alignment vertical="center" wrapText="1"/>
    </xf>
    <xf numFmtId="0" fontId="20" fillId="3" borderId="26" xfId="0" applyNumberFormat="1" applyFont="1" applyFill="1" applyBorder="1" applyAlignment="1" applyProtection="1">
      <alignment horizontal="center" vertical="center" wrapText="1"/>
    </xf>
    <xf numFmtId="0" fontId="15" fillId="3" borderId="20" xfId="0" applyFont="1" applyFill="1" applyBorder="1" applyAlignment="1">
      <alignment horizontal="center" vertical="center"/>
    </xf>
    <xf numFmtId="56" fontId="20" fillId="2" borderId="14" xfId="0" applyNumberFormat="1" applyFont="1" applyFill="1" applyBorder="1" applyAlignment="1" applyProtection="1">
      <alignment vertical="center" wrapText="1"/>
      <protection locked="0"/>
    </xf>
    <xf numFmtId="56" fontId="20" fillId="2" borderId="13" xfId="0" applyNumberFormat="1" applyFont="1" applyFill="1" applyBorder="1" applyAlignment="1" applyProtection="1">
      <alignment vertical="center" wrapText="1"/>
      <protection locked="0"/>
    </xf>
    <xf numFmtId="0" fontId="15" fillId="3" borderId="21" xfId="0" applyFont="1" applyFill="1" applyBorder="1" applyAlignment="1" applyProtection="1">
      <alignment vertical="center" shrinkToFit="1"/>
      <protection locked="0"/>
    </xf>
    <xf numFmtId="56" fontId="20" fillId="3" borderId="26" xfId="0" applyNumberFormat="1" applyFont="1" applyFill="1" applyBorder="1" applyAlignment="1" applyProtection="1">
      <alignment vertical="center" wrapText="1"/>
      <protection locked="0"/>
    </xf>
    <xf numFmtId="56" fontId="20" fillId="3" borderId="37" xfId="0" applyNumberFormat="1" applyFont="1" applyFill="1" applyBorder="1" applyAlignment="1" applyProtection="1">
      <alignment vertical="center" wrapText="1"/>
      <protection locked="0"/>
    </xf>
    <xf numFmtId="0" fontId="32" fillId="2" borderId="5" xfId="0" applyFont="1" applyFill="1" applyBorder="1" applyAlignment="1" applyProtection="1">
      <alignment horizontal="left" vertical="center"/>
      <protection locked="0"/>
    </xf>
    <xf numFmtId="0" fontId="32" fillId="2" borderId="4" xfId="0" applyFont="1" applyFill="1" applyBorder="1" applyAlignment="1" applyProtection="1">
      <alignment horizontal="left" vertical="center"/>
      <protection locked="0"/>
    </xf>
    <xf numFmtId="0" fontId="15" fillId="3" borderId="22" xfId="0" applyFont="1" applyFill="1" applyBorder="1" applyAlignment="1" applyProtection="1">
      <alignment horizontal="center" vertical="center" shrinkToFit="1"/>
    </xf>
    <xf numFmtId="0" fontId="15" fillId="3" borderId="32" xfId="0" applyFont="1" applyFill="1" applyBorder="1" applyAlignment="1" applyProtection="1">
      <alignment horizontal="center" vertical="center" shrinkToFit="1"/>
    </xf>
    <xf numFmtId="0" fontId="25" fillId="3" borderId="0" xfId="0" applyFont="1" applyFill="1" applyBorder="1" applyAlignment="1" applyProtection="1">
      <alignment horizontal="center" vertical="center"/>
      <protection locked="0"/>
    </xf>
    <xf numFmtId="0" fontId="32" fillId="2" borderId="9" xfId="0" applyFont="1" applyFill="1" applyBorder="1" applyAlignment="1" applyProtection="1">
      <alignment horizontal="left" vertical="center"/>
      <protection locked="0"/>
    </xf>
    <xf numFmtId="0" fontId="32" fillId="2" borderId="1" xfId="0" applyFont="1" applyFill="1" applyBorder="1" applyAlignment="1" applyProtection="1">
      <alignment horizontal="left" vertical="center"/>
      <protection locked="0"/>
    </xf>
    <xf numFmtId="0" fontId="15" fillId="3" borderId="9" xfId="0" applyFont="1" applyFill="1" applyBorder="1" applyAlignment="1" applyProtection="1">
      <alignment horizontal="center" vertical="center" shrinkToFit="1"/>
    </xf>
    <xf numFmtId="0" fontId="15" fillId="3" borderId="26" xfId="0" applyFont="1" applyFill="1" applyBorder="1" applyAlignment="1" applyProtection="1">
      <alignment horizontal="center" vertical="center" shrinkToFit="1"/>
    </xf>
    <xf numFmtId="0" fontId="25" fillId="3" borderId="38" xfId="0" applyFont="1" applyFill="1" applyBorder="1" applyAlignment="1" applyProtection="1">
      <alignment horizontal="center" vertical="center"/>
      <protection locked="0"/>
    </xf>
    <xf numFmtId="0" fontId="10" fillId="0" borderId="0" xfId="0" applyFont="1" applyAlignment="1">
      <alignment horizontal="justify" vertical="center"/>
    </xf>
    <xf numFmtId="0" fontId="15" fillId="3" borderId="24" xfId="0" applyFont="1" applyFill="1" applyBorder="1" applyAlignment="1" applyProtection="1">
      <alignment horizontal="right" vertical="center"/>
      <protection locked="0"/>
    </xf>
    <xf numFmtId="0" fontId="15" fillId="0" borderId="7" xfId="0" applyFont="1" applyBorder="1" applyAlignment="1" applyProtection="1">
      <alignment horizontal="center" vertical="center"/>
      <protection locked="0"/>
    </xf>
    <xf numFmtId="0" fontId="15" fillId="3" borderId="26" xfId="0" applyFont="1" applyFill="1" applyBorder="1" applyAlignment="1" applyProtection="1">
      <alignment horizontal="center" vertical="center"/>
      <protection locked="0"/>
    </xf>
    <xf numFmtId="0" fontId="15" fillId="3" borderId="27" xfId="0" applyFont="1" applyFill="1" applyBorder="1" applyAlignment="1" applyProtection="1">
      <alignment horizontal="right" vertical="center"/>
      <protection locked="0"/>
    </xf>
    <xf numFmtId="0" fontId="22" fillId="3" borderId="8" xfId="0" applyFont="1" applyFill="1" applyBorder="1" applyAlignment="1" applyProtection="1">
      <alignment horizontal="right" vertical="center"/>
      <protection locked="0"/>
    </xf>
    <xf numFmtId="0" fontId="22" fillId="3" borderId="16" xfId="0" applyFont="1" applyFill="1" applyBorder="1" applyAlignment="1" applyProtection="1">
      <alignment horizontal="right" vertical="center"/>
      <protection locked="0"/>
    </xf>
    <xf numFmtId="0" fontId="32" fillId="2" borderId="14" xfId="0" applyFont="1" applyFill="1" applyBorder="1" applyAlignment="1" applyProtection="1">
      <alignment horizontal="left" vertical="center"/>
      <protection locked="0"/>
    </xf>
    <xf numFmtId="0" fontId="32" fillId="2" borderId="13" xfId="0" applyFont="1" applyFill="1" applyBorder="1" applyAlignment="1" applyProtection="1">
      <alignment horizontal="left" vertical="center"/>
      <protection locked="0"/>
    </xf>
    <xf numFmtId="0" fontId="15" fillId="3" borderId="14" xfId="0" applyFont="1" applyFill="1" applyBorder="1" applyAlignment="1" applyProtection="1">
      <alignment horizontal="center" vertical="center" shrinkToFit="1"/>
    </xf>
    <xf numFmtId="0" fontId="15" fillId="3" borderId="30" xfId="0" applyFont="1" applyFill="1" applyBorder="1" applyAlignment="1" applyProtection="1">
      <alignment horizontal="center" vertical="center" shrinkToFit="1"/>
    </xf>
    <xf numFmtId="0" fontId="25" fillId="0" borderId="0" xfId="0" applyFont="1" applyBorder="1" applyAlignment="1">
      <alignment vertical="top" wrapText="1"/>
    </xf>
    <xf numFmtId="0" fontId="20" fillId="3" borderId="16" xfId="0" applyFont="1" applyFill="1" applyBorder="1" applyAlignment="1">
      <alignment horizontal="center" vertical="center"/>
    </xf>
    <xf numFmtId="176" fontId="15" fillId="3" borderId="10" xfId="0" applyNumberFormat="1" applyFont="1" applyFill="1" applyBorder="1" applyAlignment="1" applyProtection="1">
      <alignment horizontal="center" vertical="center"/>
    </xf>
    <xf numFmtId="176" fontId="15" fillId="3" borderId="32" xfId="0" applyNumberFormat="1" applyFont="1" applyFill="1" applyBorder="1" applyAlignment="1" applyProtection="1">
      <alignment horizontal="center" vertical="center"/>
    </xf>
    <xf numFmtId="176" fontId="20" fillId="3" borderId="27" xfId="0" applyNumberFormat="1" applyFont="1" applyFill="1" applyBorder="1" applyAlignment="1" applyProtection="1">
      <alignment horizontal="right" vertical="center"/>
    </xf>
    <xf numFmtId="176" fontId="15" fillId="3" borderId="0" xfId="0" applyNumberFormat="1" applyFont="1" applyFill="1" applyBorder="1" applyAlignment="1" applyProtection="1">
      <alignment horizontal="center" vertical="center"/>
    </xf>
    <xf numFmtId="176" fontId="15" fillId="3" borderId="26" xfId="0" applyNumberFormat="1" applyFont="1" applyFill="1" applyBorder="1" applyAlignment="1" applyProtection="1">
      <alignment horizontal="center" vertical="center"/>
    </xf>
    <xf numFmtId="0" fontId="15" fillId="3" borderId="14" xfId="0" applyFont="1" applyFill="1" applyBorder="1" applyAlignment="1" applyProtection="1">
      <alignment horizontal="center" vertical="center" shrinkToFit="1"/>
      <protection locked="0"/>
    </xf>
    <xf numFmtId="0" fontId="15" fillId="3" borderId="30" xfId="0" applyFont="1" applyFill="1" applyBorder="1" applyAlignment="1" applyProtection="1">
      <alignment horizontal="center" vertical="center" shrinkToFit="1"/>
      <protection locked="0"/>
    </xf>
    <xf numFmtId="0" fontId="15" fillId="3" borderId="34" xfId="0" applyFont="1" applyFill="1" applyBorder="1" applyProtection="1">
      <alignment vertical="center"/>
      <protection locked="0"/>
    </xf>
    <xf numFmtId="49" fontId="15" fillId="3" borderId="10" xfId="0" applyNumberFormat="1" applyFont="1" applyFill="1" applyBorder="1" applyAlignment="1" applyProtection="1">
      <alignment horizontal="center" vertical="center" shrinkToFit="1"/>
    </xf>
    <xf numFmtId="49" fontId="15" fillId="3" borderId="32" xfId="0" applyNumberFormat="1" applyFont="1" applyFill="1" applyBorder="1" applyAlignment="1" applyProtection="1">
      <alignment horizontal="center" vertical="center" shrinkToFit="1"/>
    </xf>
    <xf numFmtId="0" fontId="15" fillId="3" borderId="10" xfId="0" applyFont="1" applyFill="1" applyBorder="1" applyAlignment="1" applyProtection="1">
      <alignment horizontal="center" vertical="center" shrinkToFit="1"/>
    </xf>
    <xf numFmtId="0" fontId="12" fillId="0" borderId="0" xfId="0" applyFont="1" applyAlignment="1">
      <alignment vertical="center"/>
    </xf>
    <xf numFmtId="49" fontId="15" fillId="3" borderId="0" xfId="0" applyNumberFormat="1" applyFont="1" applyFill="1" applyBorder="1" applyAlignment="1" applyProtection="1">
      <alignment horizontal="center" vertical="center" shrinkToFit="1"/>
    </xf>
    <xf numFmtId="49" fontId="15" fillId="3" borderId="26" xfId="0" applyNumberFormat="1" applyFont="1" applyFill="1" applyBorder="1" applyAlignment="1" applyProtection="1">
      <alignment horizontal="center" vertical="center" shrinkToFit="1"/>
    </xf>
    <xf numFmtId="0" fontId="15" fillId="3" borderId="0" xfId="0" applyFont="1" applyFill="1" applyBorder="1" applyAlignment="1" applyProtection="1">
      <alignment horizontal="center" vertical="center" shrinkToFit="1"/>
    </xf>
    <xf numFmtId="0" fontId="13" fillId="0" borderId="0" xfId="0" applyFont="1" applyBorder="1" applyAlignment="1">
      <alignment horizontal="center" vertical="center"/>
    </xf>
    <xf numFmtId="0" fontId="31" fillId="0" borderId="0" xfId="0" applyFont="1" applyFill="1" applyBorder="1" applyAlignment="1">
      <alignment vertical="center" wrapText="1"/>
    </xf>
    <xf numFmtId="0" fontId="15" fillId="2" borderId="20" xfId="0" applyFont="1" applyFill="1" applyBorder="1" applyAlignment="1" applyProtection="1">
      <alignment horizontal="left" vertical="center"/>
      <protection locked="0"/>
    </xf>
    <xf numFmtId="0" fontId="20" fillId="3" borderId="20" xfId="0" applyFont="1" applyFill="1" applyBorder="1" applyAlignment="1">
      <alignment horizontal="center" vertical="center"/>
    </xf>
    <xf numFmtId="0" fontId="15" fillId="2" borderId="14" xfId="0" applyFont="1" applyFill="1" applyBorder="1" applyAlignment="1" applyProtection="1">
      <alignment horizontal="left" vertical="top" wrapText="1"/>
      <protection locked="0"/>
    </xf>
    <xf numFmtId="0" fontId="15" fillId="2" borderId="13" xfId="0" applyFont="1" applyFill="1" applyBorder="1" applyAlignment="1" applyProtection="1">
      <alignment horizontal="left" vertical="top" wrapText="1"/>
      <protection locked="0"/>
    </xf>
    <xf numFmtId="0" fontId="15" fillId="2" borderId="14" xfId="0" applyFont="1" applyFill="1" applyBorder="1" applyAlignment="1" applyProtection="1">
      <alignment horizontal="left" vertical="center" wrapText="1"/>
      <protection locked="0"/>
    </xf>
    <xf numFmtId="0" fontId="15" fillId="2" borderId="21" xfId="0" applyFont="1" applyFill="1" applyBorder="1" applyAlignment="1" applyProtection="1">
      <alignment horizontal="left" vertical="center" wrapText="1"/>
      <protection locked="0"/>
    </xf>
    <xf numFmtId="0" fontId="15" fillId="2" borderId="21" xfId="0" applyFont="1" applyFill="1" applyBorder="1" applyAlignment="1" applyProtection="1">
      <alignment horizontal="left" vertical="top" wrapText="1"/>
      <protection locked="0"/>
    </xf>
    <xf numFmtId="49" fontId="15" fillId="3" borderId="35" xfId="0" applyNumberFormat="1" applyFont="1" applyFill="1" applyBorder="1" applyAlignment="1" applyProtection="1">
      <alignment horizontal="center" vertical="center" shrinkToFit="1"/>
    </xf>
    <xf numFmtId="49" fontId="15" fillId="3" borderId="30" xfId="0" applyNumberFormat="1" applyFont="1" applyFill="1" applyBorder="1" applyAlignment="1" applyProtection="1">
      <alignment horizontal="center" vertical="center" shrinkToFit="1"/>
    </xf>
    <xf numFmtId="0" fontId="15" fillId="3" borderId="35" xfId="0" applyFont="1" applyFill="1" applyBorder="1" applyAlignment="1" applyProtection="1">
      <alignment horizontal="center" vertical="center" shrinkToFit="1"/>
    </xf>
    <xf numFmtId="0" fontId="7" fillId="0" borderId="0" xfId="0" applyFont="1" applyAlignment="1" applyProtection="1">
      <alignment horizontal="left" vertical="center"/>
      <protection locked="0"/>
    </xf>
    <xf numFmtId="0" fontId="8" fillId="0" borderId="5" xfId="0" applyFont="1" applyFill="1" applyBorder="1" applyAlignment="1" applyProtection="1">
      <alignment horizontal="center" vertical="center" wrapText="1"/>
      <protection locked="0"/>
    </xf>
    <xf numFmtId="0" fontId="8" fillId="0" borderId="4" xfId="0" applyFont="1" applyFill="1" applyBorder="1" applyAlignment="1" applyProtection="1">
      <alignment horizontal="center" vertical="center" wrapText="1"/>
      <protection locked="0"/>
    </xf>
    <xf numFmtId="0" fontId="8" fillId="0" borderId="3" xfId="0" applyFont="1" applyFill="1" applyBorder="1" applyAlignment="1" applyProtection="1">
      <alignment horizontal="center" vertical="center" wrapText="1"/>
      <protection locked="0"/>
    </xf>
    <xf numFmtId="0" fontId="33" fillId="0" borderId="0" xfId="0" applyFont="1" applyBorder="1" applyAlignment="1" applyProtection="1">
      <alignment horizontal="left" vertical="top" wrapText="1"/>
      <protection locked="0"/>
    </xf>
    <xf numFmtId="0" fontId="8" fillId="0" borderId="9"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0" borderId="19" xfId="0" applyFont="1" applyFill="1" applyBorder="1" applyAlignment="1" applyProtection="1">
      <alignment horizontal="center" vertical="center" wrapText="1"/>
      <protection locked="0"/>
    </xf>
    <xf numFmtId="0" fontId="8" fillId="0" borderId="14" xfId="0" applyFont="1" applyFill="1" applyBorder="1" applyAlignment="1" applyProtection="1">
      <alignment horizontal="center" vertical="center" wrapText="1"/>
      <protection locked="0"/>
    </xf>
    <xf numFmtId="0" fontId="8" fillId="0" borderId="13" xfId="0" applyFont="1" applyFill="1" applyBorder="1" applyAlignment="1" applyProtection="1">
      <alignment horizontal="center" vertical="center" wrapText="1"/>
      <protection locked="0"/>
    </xf>
    <xf numFmtId="0" fontId="8" fillId="0" borderId="12" xfId="0" applyFont="1" applyFill="1" applyBorder="1" applyAlignment="1" applyProtection="1">
      <alignment horizontal="center" vertical="center" wrapText="1"/>
      <protection locked="0"/>
    </xf>
    <xf numFmtId="0" fontId="34" fillId="2" borderId="5" xfId="0" applyFont="1" applyFill="1" applyBorder="1" applyAlignment="1" applyProtection="1">
      <alignment horizontal="center" vertical="center" wrapText="1"/>
      <protection locked="0"/>
    </xf>
    <xf numFmtId="0" fontId="34" fillId="2" borderId="4" xfId="0" applyFont="1" applyFill="1" applyBorder="1" applyAlignment="1" applyProtection="1">
      <alignment horizontal="center" vertical="center" wrapText="1"/>
      <protection locked="0"/>
    </xf>
    <xf numFmtId="49" fontId="34" fillId="2" borderId="6" xfId="0" applyNumberFormat="1" applyFont="1" applyFill="1" applyBorder="1" applyAlignment="1" applyProtection="1">
      <alignment horizontal="left" vertical="center" wrapText="1"/>
      <protection locked="0"/>
    </xf>
    <xf numFmtId="0" fontId="34" fillId="2" borderId="39" xfId="0" applyFont="1" applyFill="1" applyBorder="1" applyAlignment="1" applyProtection="1">
      <alignment horizontal="left" vertical="center" wrapText="1"/>
      <protection locked="0"/>
    </xf>
    <xf numFmtId="0" fontId="34" fillId="2" borderId="3" xfId="0" applyFont="1" applyFill="1" applyBorder="1" applyAlignment="1" applyProtection="1">
      <alignment horizontal="left" vertical="center" wrapText="1"/>
      <protection locked="0"/>
    </xf>
    <xf numFmtId="0" fontId="34" fillId="2" borderId="4" xfId="0" applyFont="1" applyFill="1" applyBorder="1" applyAlignment="1" applyProtection="1">
      <alignment horizontal="left" vertical="center" wrapText="1"/>
      <protection locked="0"/>
    </xf>
    <xf numFmtId="0" fontId="34" fillId="2" borderId="9" xfId="0" applyFont="1" applyFill="1" applyBorder="1" applyAlignment="1" applyProtection="1">
      <alignment horizontal="center" vertical="center" wrapText="1"/>
      <protection locked="0"/>
    </xf>
    <xf numFmtId="0" fontId="34" fillId="2" borderId="1" xfId="0" applyFont="1" applyFill="1" applyBorder="1" applyAlignment="1" applyProtection="1">
      <alignment horizontal="center" vertical="center" wrapText="1"/>
      <protection locked="0"/>
    </xf>
    <xf numFmtId="0" fontId="34" fillId="2" borderId="40" xfId="0" applyFont="1" applyFill="1" applyBorder="1" applyAlignment="1" applyProtection="1">
      <alignment horizontal="left" vertical="center" wrapText="1"/>
      <protection locked="0"/>
    </xf>
    <xf numFmtId="0" fontId="34" fillId="2" borderId="19" xfId="0" applyFont="1" applyFill="1" applyBorder="1" applyAlignment="1" applyProtection="1">
      <alignment horizontal="left" vertical="center" wrapText="1"/>
      <protection locked="0"/>
    </xf>
    <xf numFmtId="0" fontId="34" fillId="2" borderId="1" xfId="0" applyFont="1" applyFill="1" applyBorder="1" applyAlignment="1" applyProtection="1">
      <alignment horizontal="left" vertical="center" wrapText="1"/>
      <protection locked="0"/>
    </xf>
    <xf numFmtId="0" fontId="11" fillId="0" borderId="0" xfId="0" applyFont="1" applyFill="1" applyAlignment="1" applyProtection="1">
      <alignment vertical="top" wrapText="1"/>
      <protection locked="0"/>
    </xf>
    <xf numFmtId="0" fontId="35" fillId="0" borderId="0" xfId="0" applyFont="1" applyAlignment="1" applyProtection="1">
      <alignment horizontal="right"/>
      <protection locked="0"/>
    </xf>
    <xf numFmtId="0" fontId="6" fillId="0" borderId="0" xfId="0" applyFont="1" applyFill="1" applyAlignment="1" applyProtection="1">
      <alignment horizontal="left" vertical="center"/>
    </xf>
    <xf numFmtId="0" fontId="35" fillId="0" borderId="0" xfId="0" applyFont="1" applyFill="1" applyAlignment="1" applyProtection="1">
      <alignment horizontal="left"/>
    </xf>
    <xf numFmtId="0" fontId="7" fillId="0" borderId="0" xfId="0" applyFont="1" applyFill="1" applyAlignment="1" applyProtection="1">
      <alignment horizontal="right" vertical="center"/>
    </xf>
    <xf numFmtId="0" fontId="7" fillId="0" borderId="0" xfId="0" applyFont="1" applyFill="1" applyAlignment="1" applyProtection="1">
      <alignment vertical="center"/>
    </xf>
    <xf numFmtId="0" fontId="34" fillId="2" borderId="14" xfId="0" applyFont="1" applyFill="1" applyBorder="1" applyAlignment="1" applyProtection="1">
      <alignment horizontal="center" vertical="center" wrapText="1"/>
      <protection locked="0"/>
    </xf>
    <xf numFmtId="0" fontId="34" fillId="2" borderId="13" xfId="0" applyFont="1" applyFill="1" applyBorder="1" applyAlignment="1" applyProtection="1">
      <alignment horizontal="center" vertical="center" wrapText="1"/>
      <protection locked="0"/>
    </xf>
    <xf numFmtId="0" fontId="34" fillId="2" borderId="41" xfId="0" applyFont="1" applyFill="1" applyBorder="1" applyAlignment="1" applyProtection="1">
      <alignment horizontal="left" vertical="center" wrapText="1"/>
      <protection locked="0"/>
    </xf>
    <xf numFmtId="0" fontId="34" fillId="2" borderId="12" xfId="0" applyFont="1" applyFill="1" applyBorder="1" applyAlignment="1" applyProtection="1">
      <alignment horizontal="left" vertical="center" wrapText="1"/>
      <protection locked="0"/>
    </xf>
    <xf numFmtId="0" fontId="34" fillId="2" borderId="13" xfId="0" applyFont="1" applyFill="1" applyBorder="1" applyAlignment="1" applyProtection="1">
      <alignment horizontal="left" vertical="center" wrapText="1"/>
      <protection locked="0"/>
    </xf>
    <xf numFmtId="0" fontId="6" fillId="3" borderId="0" xfId="0" applyFont="1" applyFill="1" applyAlignment="1">
      <alignment horizontal="left" vertical="center"/>
    </xf>
  </cellXfs>
  <cellStyles count="1">
    <cellStyle name="標準" xfId="0" builtinId="0"/>
  </cellStyles>
  <tableStyles count="0" defaultTableStyle="TableStyleMedium2" defaultPivotStyle="PivotStyleLight16"/>
  <colors>
    <mruColors>
      <color rgb="FF0000FF"/>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theme" Target="theme/theme1.xml" /><Relationship Id="rId10" Type="http://schemas.openxmlformats.org/officeDocument/2006/relationships/sharedStrings" Target="sharedStrings.xml" /><Relationship Id="rId11" Type="http://schemas.openxmlformats.org/officeDocument/2006/relationships/styles" Target="styles.xml" /></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drawings/_rels/drawing2.xml.rels><?xml version="1.0" encoding="UTF-8"?><Relationships xmlns="http://schemas.openxmlformats.org/package/2006/relationships"><Relationship Id="rId1" Type="http://schemas.openxmlformats.org/officeDocument/2006/relationships/image" Target="../media/image1.emf" /></Relationships>
</file>

<file path=xl/drawings/_rels/drawing4.xml.rels><?xml version="1.0" encoding="UTF-8"?><Relationships xmlns="http://schemas.openxmlformats.org/package/2006/relationships"><Relationship Id="rId1" Type="http://schemas.openxmlformats.org/officeDocument/2006/relationships/image" Target="../media/image2.emf" /></Relationships>
</file>

<file path=xl/drawings/_rels/drawing5.xml.rels><?xml version="1.0" encoding="UTF-8"?><Relationships xmlns="http://schemas.openxmlformats.org/package/2006/relationships"><Relationship Id="rId1" Type="http://schemas.openxmlformats.org/officeDocument/2006/relationships/image" Target="../media/image3.emf" /></Relationships>
</file>

<file path=xl/drawings/_rels/drawing6.xml.rels><?xml version="1.0" encoding="UTF-8"?><Relationships xmlns="http://schemas.openxmlformats.org/package/2006/relationships"><Relationship Id="rId1" Type="http://schemas.openxmlformats.org/officeDocument/2006/relationships/image" Target="../media/image4.emf"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31</xdr:col>
      <xdr:colOff>0</xdr:colOff>
      <xdr:row>1</xdr:row>
      <xdr:rowOff>0</xdr:rowOff>
    </xdr:from>
    <xdr:to xmlns:xdr="http://schemas.openxmlformats.org/drawingml/2006/spreadsheetDrawing">
      <xdr:col>45</xdr:col>
      <xdr:colOff>15240</xdr:colOff>
      <xdr:row>3</xdr:row>
      <xdr:rowOff>73660</xdr:rowOff>
    </xdr:to>
    <xdr:sp macro="" textlink="">
      <xdr:nvSpPr>
        <xdr:cNvPr id="3" name="テキスト ボックス 2"/>
        <xdr:cNvSpPr txBox="1"/>
      </xdr:nvSpPr>
      <xdr:spPr>
        <a:xfrm>
          <a:off x="6647815" y="209550"/>
          <a:ext cx="4540250" cy="49276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t>背景に色のついているセル内のみ、入力してください。</a:t>
          </a:r>
          <a:endParaRPr kumimoji="1" lang="en-US" altLang="ja-JP" sz="1200"/>
        </a:p>
        <a:p>
          <a:r>
            <a:rPr kumimoji="1" lang="en-US" altLang="ja-JP" sz="1200"/>
            <a:t>※</a:t>
          </a:r>
          <a:r>
            <a:rPr kumimoji="1" lang="ja-JP" altLang="en-US" sz="1200"/>
            <a:t>自動計算が入っているセルがあります</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mlns:xdr="http://schemas.openxmlformats.org/drawingml/2006/spreadsheetDrawing">
      <xdr:col>30</xdr:col>
      <xdr:colOff>151765</xdr:colOff>
      <xdr:row>2</xdr:row>
      <xdr:rowOff>170815</xdr:rowOff>
    </xdr:from>
    <xdr:to xmlns:xdr="http://schemas.openxmlformats.org/drawingml/2006/spreadsheetDrawing">
      <xdr:col>49</xdr:col>
      <xdr:colOff>94615</xdr:colOff>
      <xdr:row>61</xdr:row>
      <xdr:rowOff>208915</xdr:rowOff>
    </xdr:to>
    <xdr:pic macro="">
      <xdr:nvPicPr>
        <xdr:cNvPr id="2070" name="図 22"/>
        <xdr:cNvPicPr>
          <a:picLocks noChangeAspect="1"/>
        </xdr:cNvPicPr>
      </xdr:nvPicPr>
      <xdr:blipFill>
        <a:blip xmlns:r="http://schemas.openxmlformats.org/officeDocument/2006/relationships" r:embed="rId1"/>
        <a:stretch>
          <a:fillRect/>
        </a:stretch>
      </xdr:blipFill>
      <xdr:spPr>
        <a:xfrm>
          <a:off x="6476365" y="589915"/>
          <a:ext cx="6083935" cy="13792200"/>
        </a:xfrm>
        <a:prstGeom prst="rect"/>
        <a:noFill/>
        <a:ln>
          <a:noFill/>
        </a:ln>
      </xdr:spPr>
    </xdr:pic>
    <xdr:clientData/>
  </xdr:twoCellAnchor>
  <xdr:twoCellAnchor>
    <xdr:from xmlns:xdr="http://schemas.openxmlformats.org/drawingml/2006/spreadsheetDrawing">
      <xdr:col>30</xdr:col>
      <xdr:colOff>171450</xdr:colOff>
      <xdr:row>0</xdr:row>
      <xdr:rowOff>19050</xdr:rowOff>
    </xdr:from>
    <xdr:to xmlns:xdr="http://schemas.openxmlformats.org/drawingml/2006/spreadsheetDrawing">
      <xdr:col>50</xdr:col>
      <xdr:colOff>149225</xdr:colOff>
      <xdr:row>2</xdr:row>
      <xdr:rowOff>89535</xdr:rowOff>
    </xdr:to>
    <xdr:sp macro="" textlink="">
      <xdr:nvSpPr>
        <xdr:cNvPr id="7" name="テキスト ボックス 6"/>
        <xdr:cNvSpPr txBox="1"/>
      </xdr:nvSpPr>
      <xdr:spPr>
        <a:xfrm>
          <a:off x="6496050" y="19050"/>
          <a:ext cx="6442075" cy="48958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t>・背景に色のついているセル内のみ、入力してください。（自動計算が入っているセルがあります）</a:t>
          </a:r>
          <a:endParaRPr kumimoji="1" lang="en-US" altLang="ja-JP" sz="1200"/>
        </a:p>
        <a:p>
          <a:r>
            <a:rPr kumimoji="1" lang="ja-JP" altLang="en-US" sz="1200"/>
            <a:t>・行が不足する場合は、追加してください。</a:t>
          </a:r>
          <a:endParaRPr kumimoji="1" lang="en-US" altLang="ja-JP" sz="1200"/>
        </a:p>
        <a:p>
          <a:endParaRPr kumimoji="1" lang="en-US" altLang="ja-JP" sz="1200"/>
        </a:p>
        <a:p>
          <a:endParaRPr kumimoji="1" lang="ja-JP" altLang="en-US" sz="1200"/>
        </a:p>
      </xdr:txBody>
    </xdr:sp>
    <xdr:clientData/>
  </xdr:twoCellAnchor>
  <xdr:twoCellAnchor>
    <xdr:from xmlns:xdr="http://schemas.openxmlformats.org/drawingml/2006/spreadsheetDrawing">
      <xdr:col>37</xdr:col>
      <xdr:colOff>313055</xdr:colOff>
      <xdr:row>5</xdr:row>
      <xdr:rowOff>126365</xdr:rowOff>
    </xdr:from>
    <xdr:to xmlns:xdr="http://schemas.openxmlformats.org/drawingml/2006/spreadsheetDrawing">
      <xdr:col>41</xdr:col>
      <xdr:colOff>287655</xdr:colOff>
      <xdr:row>6</xdr:row>
      <xdr:rowOff>145415</xdr:rowOff>
    </xdr:to>
    <xdr:sp macro="" textlink="">
      <xdr:nvSpPr>
        <xdr:cNvPr id="2" name="四角形吹き出し 1"/>
        <xdr:cNvSpPr/>
      </xdr:nvSpPr>
      <xdr:spPr>
        <a:xfrm>
          <a:off x="8900160" y="1174115"/>
          <a:ext cx="1267460" cy="228600"/>
        </a:xfrm>
        <a:prstGeom prst="wedgeRectCallout">
          <a:avLst>
            <a:gd name="adj1" fmla="val -34468"/>
            <a:gd name="adj2" fmla="val 96338"/>
          </a:avLst>
        </a:prstGeom>
        <a:solidFill>
          <a:schemeClr val="bg1"/>
        </a:solidFill>
        <a:ln w="952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lumMod val="85000"/>
                  <a:lumOff val="15000"/>
                </a:schemeClr>
              </a:solidFill>
            </a:rPr>
            <a:t>プルダウンから選択</a:t>
          </a:r>
          <a:endParaRPr kumimoji="1" lang="ja-JP" altLang="en-US" sz="1000">
            <a:solidFill>
              <a:schemeClr val="tx1">
                <a:lumMod val="85000"/>
                <a:lumOff val="15000"/>
              </a:schemeClr>
            </a:solidFill>
          </a:endParaRPr>
        </a:p>
      </xdr:txBody>
    </xdr:sp>
    <xdr:clientData/>
  </xdr:twoCellAnchor>
  <xdr:twoCellAnchor>
    <xdr:from xmlns:xdr="http://schemas.openxmlformats.org/drawingml/2006/spreadsheetDrawing">
      <xdr:col>45</xdr:col>
      <xdr:colOff>55880</xdr:colOff>
      <xdr:row>3</xdr:row>
      <xdr:rowOff>81915</xdr:rowOff>
    </xdr:from>
    <xdr:to xmlns:xdr="http://schemas.openxmlformats.org/drawingml/2006/spreadsheetDrawing">
      <xdr:col>48</xdr:col>
      <xdr:colOff>172085</xdr:colOff>
      <xdr:row>5</xdr:row>
      <xdr:rowOff>3175</xdr:rowOff>
    </xdr:to>
    <xdr:sp macro="" textlink="">
      <xdr:nvSpPr>
        <xdr:cNvPr id="6" name="テキスト ボックス 5"/>
        <xdr:cNvSpPr txBox="1"/>
      </xdr:nvSpPr>
      <xdr:spPr>
        <a:xfrm>
          <a:off x="11228705" y="710565"/>
          <a:ext cx="1085850" cy="34036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400"/>
            <a:t>記入例</a:t>
          </a:r>
          <a:endParaRPr kumimoji="1" lang="ja-JP" altLang="en-US" sz="1400"/>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101600</xdr:colOff>
          <xdr:row>35</xdr:row>
          <xdr:rowOff>67945</xdr:rowOff>
        </xdr:from>
        <xdr:to xmlns:xdr="http://schemas.openxmlformats.org/drawingml/2006/spreadsheetDrawing">
          <xdr:col>6</xdr:col>
          <xdr:colOff>82550</xdr:colOff>
          <xdr:row>35</xdr:row>
          <xdr:rowOff>205740</xdr:rowOff>
        </xdr:to>
        <xdr:sp textlink="">
          <xdr:nvSpPr>
            <xdr:cNvPr id="2054" name="チェック 6" hidden="1">
              <a:extLst>
                <a:ext uri="{63B3BB69-23CF-44E3-9099-C40C66FF867C}">
                  <a14:compatExt spid="_x0000_s2054"/>
                </a:ext>
              </a:extLst>
            </xdr:cNvPr>
            <xdr:cNvSpPr>
              <a:spLocks noRot="1" noChangeShapeType="1"/>
            </xdr:cNvSpPr>
          </xdr:nvSpPr>
          <xdr:spPr>
            <a:xfrm>
              <a:off x="1050925" y="7980045"/>
              <a:ext cx="202565" cy="1377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183515</xdr:colOff>
          <xdr:row>35</xdr:row>
          <xdr:rowOff>34925</xdr:rowOff>
        </xdr:from>
        <xdr:to xmlns:xdr="http://schemas.openxmlformats.org/drawingml/2006/spreadsheetDrawing">
          <xdr:col>10</xdr:col>
          <xdr:colOff>44450</xdr:colOff>
          <xdr:row>35</xdr:row>
          <xdr:rowOff>267970</xdr:rowOff>
        </xdr:to>
        <xdr:sp textlink="">
          <xdr:nvSpPr>
            <xdr:cNvPr id="2057" name="チェック 9" hidden="1">
              <a:extLst>
                <a:ext uri="{63B3BB69-23CF-44E3-9099-C40C66FF867C}">
                  <a14:compatExt spid="_x0000_s2057"/>
                </a:ext>
              </a:extLst>
            </xdr:cNvPr>
            <xdr:cNvSpPr>
              <a:spLocks noRot="1" noChangeShapeType="1"/>
            </xdr:cNvSpPr>
          </xdr:nvSpPr>
          <xdr:spPr>
            <a:xfrm>
              <a:off x="1797685" y="7947025"/>
              <a:ext cx="304165" cy="2330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101600</xdr:colOff>
          <xdr:row>39</xdr:row>
          <xdr:rowOff>48260</xdr:rowOff>
        </xdr:from>
        <xdr:to xmlns:xdr="http://schemas.openxmlformats.org/drawingml/2006/spreadsheetDrawing">
          <xdr:col>6</xdr:col>
          <xdr:colOff>184150</xdr:colOff>
          <xdr:row>39</xdr:row>
          <xdr:rowOff>257175</xdr:rowOff>
        </xdr:to>
        <xdr:sp textlink="">
          <xdr:nvSpPr>
            <xdr:cNvPr id="2059" name="チェック 11" hidden="1">
              <a:extLst>
                <a:ext uri="{63B3BB69-23CF-44E3-9099-C40C66FF867C}">
                  <a14:compatExt spid="_x0000_s2059"/>
                </a:ext>
              </a:extLst>
            </xdr:cNvPr>
            <xdr:cNvSpPr>
              <a:spLocks noRot="1" noChangeShapeType="1"/>
            </xdr:cNvSpPr>
          </xdr:nvSpPr>
          <xdr:spPr>
            <a:xfrm>
              <a:off x="1050925" y="9154160"/>
              <a:ext cx="304165"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209550</xdr:colOff>
          <xdr:row>39</xdr:row>
          <xdr:rowOff>39370</xdr:rowOff>
        </xdr:from>
        <xdr:to xmlns:xdr="http://schemas.openxmlformats.org/drawingml/2006/spreadsheetDrawing">
          <xdr:col>10</xdr:col>
          <xdr:colOff>70485</xdr:colOff>
          <xdr:row>39</xdr:row>
          <xdr:rowOff>248285</xdr:rowOff>
        </xdr:to>
        <xdr:sp textlink="">
          <xdr:nvSpPr>
            <xdr:cNvPr id="2060" name="チェック 12" hidden="1">
              <a:extLst>
                <a:ext uri="{63B3BB69-23CF-44E3-9099-C40C66FF867C}">
                  <a14:compatExt spid="_x0000_s2060"/>
                </a:ext>
              </a:extLst>
            </xdr:cNvPr>
            <xdr:cNvSpPr>
              <a:spLocks noRot="1" noChangeShapeType="1"/>
            </xdr:cNvSpPr>
          </xdr:nvSpPr>
          <xdr:spPr>
            <a:xfrm>
              <a:off x="1823720" y="9145270"/>
              <a:ext cx="304165" cy="208915"/>
            </a:xfrm>
            <a:prstGeom prst="rect"/>
          </xdr:spPr>
        </xdr:sp>
        <xdr:clientData/>
      </xdr:twoCellAnchor>
    </mc:Choice>
    <mc:Fallback/>
  </mc:AlternateContent>
  <xdr:twoCellAnchor>
    <xdr:from xmlns:xdr="http://schemas.openxmlformats.org/drawingml/2006/spreadsheetDrawing">
      <xdr:col>44</xdr:col>
      <xdr:colOff>80645</xdr:colOff>
      <xdr:row>5</xdr:row>
      <xdr:rowOff>117475</xdr:rowOff>
    </xdr:from>
    <xdr:to xmlns:xdr="http://schemas.openxmlformats.org/drawingml/2006/spreadsheetDrawing">
      <xdr:col>48</xdr:col>
      <xdr:colOff>55245</xdr:colOff>
      <xdr:row>6</xdr:row>
      <xdr:rowOff>136525</xdr:rowOff>
    </xdr:to>
    <xdr:sp macro="" textlink="">
      <xdr:nvSpPr>
        <xdr:cNvPr id="2069" name="四角形吹き出し 36"/>
        <xdr:cNvSpPr/>
      </xdr:nvSpPr>
      <xdr:spPr>
        <a:xfrm>
          <a:off x="10930255" y="1165225"/>
          <a:ext cx="1267460" cy="228600"/>
        </a:xfrm>
        <a:prstGeom prst="wedgeRectCallout">
          <a:avLst>
            <a:gd name="adj1" fmla="val -34468"/>
            <a:gd name="adj2" fmla="val 96338"/>
          </a:avLst>
        </a:prstGeom>
        <a:solidFill>
          <a:schemeClr val="bg1"/>
        </a:solidFill>
        <a:ln w="9525">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lumMod val="85000"/>
                  <a:lumOff val="15000"/>
                </a:schemeClr>
              </a:solidFill>
            </a:rPr>
            <a:t>プルダウンから選択</a:t>
          </a:r>
          <a:endParaRPr kumimoji="1" lang="ja-JP" altLang="en-US" sz="1000">
            <a:solidFill>
              <a:schemeClr val="tx1">
                <a:lumMod val="85000"/>
                <a:lumOff val="15000"/>
              </a:schemeClr>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30</xdr:col>
      <xdr:colOff>304800</xdr:colOff>
      <xdr:row>0</xdr:row>
      <xdr:rowOff>81915</xdr:rowOff>
    </xdr:from>
    <xdr:to xmlns:xdr="http://schemas.openxmlformats.org/drawingml/2006/spreadsheetDrawing">
      <xdr:col>44</xdr:col>
      <xdr:colOff>320040</xdr:colOff>
      <xdr:row>2</xdr:row>
      <xdr:rowOff>156210</xdr:rowOff>
    </xdr:to>
    <xdr:sp macro="" textlink="">
      <xdr:nvSpPr>
        <xdr:cNvPr id="3" name="テキスト ボックス 2"/>
        <xdr:cNvSpPr txBox="1"/>
      </xdr:nvSpPr>
      <xdr:spPr>
        <a:xfrm>
          <a:off x="6629400" y="81915"/>
          <a:ext cx="4540250" cy="49339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t>背景に色のついているセル内のみ、入力してください。</a:t>
          </a:r>
          <a:endParaRPr kumimoji="1" lang="en-US" altLang="ja-JP" sz="1200"/>
        </a:p>
        <a:p>
          <a:r>
            <a:rPr kumimoji="1" lang="en-US" altLang="ja-JP" sz="1200"/>
            <a:t>※</a:t>
          </a:r>
          <a:r>
            <a:rPr kumimoji="1" lang="ja-JP" altLang="en-US" sz="1200"/>
            <a:t>自動計算が入っているセルがあります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30</xdr:col>
      <xdr:colOff>254000</xdr:colOff>
      <xdr:row>0</xdr:row>
      <xdr:rowOff>57785</xdr:rowOff>
    </xdr:from>
    <xdr:to xmlns:xdr="http://schemas.openxmlformats.org/drawingml/2006/spreadsheetDrawing">
      <xdr:col>50</xdr:col>
      <xdr:colOff>179705</xdr:colOff>
      <xdr:row>2</xdr:row>
      <xdr:rowOff>127635</xdr:rowOff>
    </xdr:to>
    <xdr:sp macro="" textlink="">
      <xdr:nvSpPr>
        <xdr:cNvPr id="5" name="テキスト ボックス 4"/>
        <xdr:cNvSpPr txBox="1"/>
      </xdr:nvSpPr>
      <xdr:spPr>
        <a:xfrm>
          <a:off x="6578600" y="57785"/>
          <a:ext cx="6390005" cy="48895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t>・背景に色のついているセル内のみ、入力してください。（自動計算が入っているセルがあります）</a:t>
          </a:r>
          <a:endParaRPr kumimoji="1" lang="en-US" altLang="ja-JP" sz="1200"/>
        </a:p>
        <a:p>
          <a:r>
            <a:rPr kumimoji="1" lang="ja-JP" altLang="en-US" sz="1200"/>
            <a:t>・行が不足する場合は、追加してください。</a:t>
          </a:r>
          <a:endParaRPr kumimoji="1" lang="en-US" altLang="ja-JP" sz="1200"/>
        </a:p>
        <a:p>
          <a:endParaRPr kumimoji="1" lang="en-US" altLang="ja-JP" sz="1200"/>
        </a:p>
        <a:p>
          <a:endParaRPr kumimoji="1" lang="ja-JP" altLang="en-US" sz="1200"/>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101600</xdr:colOff>
          <xdr:row>29</xdr:row>
          <xdr:rowOff>68580</xdr:rowOff>
        </xdr:from>
        <xdr:to xmlns:xdr="http://schemas.openxmlformats.org/drawingml/2006/spreadsheetDrawing">
          <xdr:col>6</xdr:col>
          <xdr:colOff>82550</xdr:colOff>
          <xdr:row>29</xdr:row>
          <xdr:rowOff>153035</xdr:rowOff>
        </xdr:to>
        <xdr:sp textlink="">
          <xdr:nvSpPr>
            <xdr:cNvPr id="5139" name="チェック 19" hidden="1">
              <a:extLst>
                <a:ext uri="{63B3BB69-23CF-44E3-9099-C40C66FF867C}">
                  <a14:compatExt spid="_x0000_s5139"/>
                </a:ext>
              </a:extLst>
            </xdr:cNvPr>
            <xdr:cNvSpPr>
              <a:spLocks noRot="1" noChangeShapeType="1"/>
            </xdr:cNvSpPr>
          </xdr:nvSpPr>
          <xdr:spPr>
            <a:xfrm>
              <a:off x="1050925" y="6278880"/>
              <a:ext cx="202565" cy="844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183515</xdr:colOff>
          <xdr:row>29</xdr:row>
          <xdr:rowOff>36195</xdr:rowOff>
        </xdr:from>
        <xdr:to xmlns:xdr="http://schemas.openxmlformats.org/drawingml/2006/spreadsheetDrawing">
          <xdr:col>10</xdr:col>
          <xdr:colOff>44450</xdr:colOff>
          <xdr:row>29</xdr:row>
          <xdr:rowOff>179070</xdr:rowOff>
        </xdr:to>
        <xdr:sp textlink="">
          <xdr:nvSpPr>
            <xdr:cNvPr id="5140" name="チェック 20" hidden="1">
              <a:extLst>
                <a:ext uri="{63B3BB69-23CF-44E3-9099-C40C66FF867C}">
                  <a14:compatExt spid="_x0000_s5140"/>
                </a:ext>
              </a:extLst>
            </xdr:cNvPr>
            <xdr:cNvSpPr>
              <a:spLocks noRot="1" noChangeShapeType="1"/>
            </xdr:cNvSpPr>
          </xdr:nvSpPr>
          <xdr:spPr>
            <a:xfrm>
              <a:off x="1797685" y="6246495"/>
              <a:ext cx="304165" cy="1428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101600</xdr:colOff>
          <xdr:row>33</xdr:row>
          <xdr:rowOff>48260</xdr:rowOff>
        </xdr:from>
        <xdr:to xmlns:xdr="http://schemas.openxmlformats.org/drawingml/2006/spreadsheetDrawing">
          <xdr:col>6</xdr:col>
          <xdr:colOff>184150</xdr:colOff>
          <xdr:row>33</xdr:row>
          <xdr:rowOff>175895</xdr:rowOff>
        </xdr:to>
        <xdr:sp textlink="">
          <xdr:nvSpPr>
            <xdr:cNvPr id="5142" name="チェック 22" hidden="1">
              <a:extLst>
                <a:ext uri="{63B3BB69-23CF-44E3-9099-C40C66FF867C}">
                  <a14:compatExt spid="_x0000_s5142"/>
                </a:ext>
              </a:extLst>
            </xdr:cNvPr>
            <xdr:cNvSpPr>
              <a:spLocks noRot="1" noChangeShapeType="1"/>
            </xdr:cNvSpPr>
          </xdr:nvSpPr>
          <xdr:spPr>
            <a:xfrm>
              <a:off x="1050925" y="7280910"/>
              <a:ext cx="304165" cy="1276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209550</xdr:colOff>
          <xdr:row>33</xdr:row>
          <xdr:rowOff>38735</xdr:rowOff>
        </xdr:from>
        <xdr:to xmlns:xdr="http://schemas.openxmlformats.org/drawingml/2006/spreadsheetDrawing">
          <xdr:col>10</xdr:col>
          <xdr:colOff>70485</xdr:colOff>
          <xdr:row>33</xdr:row>
          <xdr:rowOff>167005</xdr:rowOff>
        </xdr:to>
        <xdr:sp textlink="">
          <xdr:nvSpPr>
            <xdr:cNvPr id="5143" name="チェック 23" hidden="1">
              <a:extLst>
                <a:ext uri="{63B3BB69-23CF-44E3-9099-C40C66FF867C}">
                  <a14:compatExt spid="_x0000_s5143"/>
                </a:ext>
              </a:extLst>
            </xdr:cNvPr>
            <xdr:cNvSpPr>
              <a:spLocks noRot="1" noChangeShapeType="1"/>
            </xdr:cNvSpPr>
          </xdr:nvSpPr>
          <xdr:spPr>
            <a:xfrm>
              <a:off x="1823720" y="7271385"/>
              <a:ext cx="304165" cy="128270"/>
            </a:xfrm>
            <a:prstGeom prst="rect"/>
          </xdr:spPr>
        </xdr:sp>
        <xdr:clientData/>
      </xdr:twoCellAnchor>
    </mc:Choice>
    <mc:Fallback/>
  </mc:AlternateContent>
  <xdr:twoCellAnchor editAs="oneCell">
    <xdr:from xmlns:xdr="http://schemas.openxmlformats.org/drawingml/2006/spreadsheetDrawing">
      <xdr:col>30</xdr:col>
      <xdr:colOff>259715</xdr:colOff>
      <xdr:row>2</xdr:row>
      <xdr:rowOff>196215</xdr:rowOff>
    </xdr:from>
    <xdr:to xmlns:xdr="http://schemas.openxmlformats.org/drawingml/2006/spreadsheetDrawing">
      <xdr:col>49</xdr:col>
      <xdr:colOff>107950</xdr:colOff>
      <xdr:row>53</xdr:row>
      <xdr:rowOff>170815</xdr:rowOff>
    </xdr:to>
    <xdr:pic macro="">
      <xdr:nvPicPr>
        <xdr:cNvPr id="5146" name="図 31"/>
        <xdr:cNvPicPr>
          <a:picLocks noChangeAspect="1"/>
        </xdr:cNvPicPr>
      </xdr:nvPicPr>
      <xdr:blipFill>
        <a:blip xmlns:r="http://schemas.openxmlformats.org/officeDocument/2006/relationships" r:embed="rId1"/>
        <a:stretch>
          <a:fillRect/>
        </a:stretch>
      </xdr:blipFill>
      <xdr:spPr>
        <a:xfrm>
          <a:off x="6584315" y="615315"/>
          <a:ext cx="5989320" cy="11245850"/>
        </a:xfrm>
        <a:prstGeom prst="rect"/>
        <a:noFill/>
        <a:ln>
          <a:noFill/>
        </a:ln>
      </xdr:spPr>
    </xdr:pic>
    <xdr:clientData/>
  </xdr:twoCellAnchor>
  <xdr:twoCellAnchor>
    <xdr:from xmlns:xdr="http://schemas.openxmlformats.org/drawingml/2006/spreadsheetDrawing">
      <xdr:col>45</xdr:col>
      <xdr:colOff>10795</xdr:colOff>
      <xdr:row>3</xdr:row>
      <xdr:rowOff>87630</xdr:rowOff>
    </xdr:from>
    <xdr:to xmlns:xdr="http://schemas.openxmlformats.org/drawingml/2006/spreadsheetDrawing">
      <xdr:col>48</xdr:col>
      <xdr:colOff>127635</xdr:colOff>
      <xdr:row>5</xdr:row>
      <xdr:rowOff>8890</xdr:rowOff>
    </xdr:to>
    <xdr:sp macro="" textlink="">
      <xdr:nvSpPr>
        <xdr:cNvPr id="6" name="テキスト ボックス 5"/>
        <xdr:cNvSpPr txBox="1"/>
      </xdr:nvSpPr>
      <xdr:spPr>
        <a:xfrm>
          <a:off x="11183620" y="716280"/>
          <a:ext cx="1086485" cy="34036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400"/>
            <a:t>記入例</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mlns:xdr="http://schemas.openxmlformats.org/drawingml/2006/spreadsheetDrawing">
      <xdr:col>30</xdr:col>
      <xdr:colOff>171450</xdr:colOff>
      <xdr:row>2</xdr:row>
      <xdr:rowOff>139700</xdr:rowOff>
    </xdr:from>
    <xdr:to xmlns:xdr="http://schemas.openxmlformats.org/drawingml/2006/spreadsheetDrawing">
      <xdr:col>49</xdr:col>
      <xdr:colOff>76200</xdr:colOff>
      <xdr:row>56</xdr:row>
      <xdr:rowOff>13335</xdr:rowOff>
    </xdr:to>
    <xdr:pic macro="">
      <xdr:nvPicPr>
        <xdr:cNvPr id="10" name="図 5"/>
        <xdr:cNvPicPr>
          <a:picLocks noChangeAspect="1"/>
        </xdr:cNvPicPr>
      </xdr:nvPicPr>
      <xdr:blipFill>
        <a:blip xmlns:r="http://schemas.openxmlformats.org/officeDocument/2006/relationships" r:embed="rId1"/>
        <a:stretch>
          <a:fillRect/>
        </a:stretch>
      </xdr:blipFill>
      <xdr:spPr>
        <a:xfrm>
          <a:off x="6496050" y="558800"/>
          <a:ext cx="6045835" cy="11189335"/>
        </a:xfrm>
        <a:prstGeom prst="rect"/>
        <a:noFill/>
        <a:ln>
          <a:noFill/>
        </a:ln>
      </xdr:spPr>
    </xdr:pic>
    <xdr:clientData/>
  </xdr:twoCellAnchor>
  <xdr:twoCellAnchor>
    <xdr:from xmlns:xdr="http://schemas.openxmlformats.org/drawingml/2006/spreadsheetDrawing">
      <xdr:col>45</xdr:col>
      <xdr:colOff>52705</xdr:colOff>
      <xdr:row>3</xdr:row>
      <xdr:rowOff>85725</xdr:rowOff>
    </xdr:from>
    <xdr:to xmlns:xdr="http://schemas.openxmlformats.org/drawingml/2006/spreadsheetDrawing">
      <xdr:col>48</xdr:col>
      <xdr:colOff>168910</xdr:colOff>
      <xdr:row>5</xdr:row>
      <xdr:rowOff>3810</xdr:rowOff>
    </xdr:to>
    <xdr:sp macro="" textlink="">
      <xdr:nvSpPr>
        <xdr:cNvPr id="4" name="テキスト ボックス 3"/>
        <xdr:cNvSpPr txBox="1"/>
      </xdr:nvSpPr>
      <xdr:spPr>
        <a:xfrm>
          <a:off x="11225530" y="714375"/>
          <a:ext cx="1085850" cy="33718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400"/>
            <a:t>記入例</a:t>
          </a:r>
        </a:p>
      </xdr:txBody>
    </xdr:sp>
    <xdr:clientData/>
  </xdr:twoCellAnchor>
  <xdr:twoCellAnchor>
    <xdr:from xmlns:xdr="http://schemas.openxmlformats.org/drawingml/2006/spreadsheetDrawing">
      <xdr:col>30</xdr:col>
      <xdr:colOff>78740</xdr:colOff>
      <xdr:row>0</xdr:row>
      <xdr:rowOff>99695</xdr:rowOff>
    </xdr:from>
    <xdr:to xmlns:xdr="http://schemas.openxmlformats.org/drawingml/2006/spreadsheetDrawing">
      <xdr:col>44</xdr:col>
      <xdr:colOff>93980</xdr:colOff>
      <xdr:row>2</xdr:row>
      <xdr:rowOff>173355</xdr:rowOff>
    </xdr:to>
    <xdr:sp macro="" textlink="">
      <xdr:nvSpPr>
        <xdr:cNvPr id="5" name="テキスト ボックス 4"/>
        <xdr:cNvSpPr txBox="1"/>
      </xdr:nvSpPr>
      <xdr:spPr>
        <a:xfrm>
          <a:off x="6403340" y="99695"/>
          <a:ext cx="4540250" cy="49276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t>背景に色のついているセル内のみ、入力してください。</a:t>
          </a:r>
          <a:endParaRPr kumimoji="1" lang="en-US" altLang="ja-JP" sz="1200"/>
        </a:p>
        <a:p>
          <a:r>
            <a:rPr kumimoji="1" lang="en-US" altLang="ja-JP" sz="1200"/>
            <a:t>※</a:t>
          </a:r>
          <a:r>
            <a:rPr kumimoji="1" lang="ja-JP" altLang="en-US" sz="1200"/>
            <a:t>自動計算が入っているセルがあります</a:t>
          </a:r>
        </a:p>
      </xdr:txBody>
    </xdr:sp>
    <xdr:clientData/>
  </xdr:twoCellAnchor>
  <xdr:twoCellAnchor>
    <xdr:from xmlns:xdr="http://schemas.openxmlformats.org/drawingml/2006/spreadsheetDrawing">
      <xdr:col>30</xdr:col>
      <xdr:colOff>63500</xdr:colOff>
      <xdr:row>27</xdr:row>
      <xdr:rowOff>50800</xdr:rowOff>
    </xdr:from>
    <xdr:to xmlns:xdr="http://schemas.openxmlformats.org/drawingml/2006/spreadsheetDrawing">
      <xdr:col>31</xdr:col>
      <xdr:colOff>203200</xdr:colOff>
      <xdr:row>28</xdr:row>
      <xdr:rowOff>107950</xdr:rowOff>
    </xdr:to>
    <xdr:sp macro="" textlink="">
      <xdr:nvSpPr>
        <xdr:cNvPr id="2" name="円/楕円 1"/>
        <xdr:cNvSpPr/>
      </xdr:nvSpPr>
      <xdr:spPr>
        <a:xfrm>
          <a:off x="6388100" y="5708650"/>
          <a:ext cx="462915" cy="266700"/>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mlns:xdr="http://schemas.openxmlformats.org/drawingml/2006/spreadsheetDrawing">
      <xdr:col>30</xdr:col>
      <xdr:colOff>291465</xdr:colOff>
      <xdr:row>2</xdr:row>
      <xdr:rowOff>165100</xdr:rowOff>
    </xdr:from>
    <xdr:to xmlns:xdr="http://schemas.openxmlformats.org/drawingml/2006/spreadsheetDrawing">
      <xdr:col>49</xdr:col>
      <xdr:colOff>183515</xdr:colOff>
      <xdr:row>56</xdr:row>
      <xdr:rowOff>19050</xdr:rowOff>
    </xdr:to>
    <xdr:pic macro="">
      <xdr:nvPicPr>
        <xdr:cNvPr id="9" name="図 5"/>
        <xdr:cNvPicPr>
          <a:picLocks noChangeAspect="1"/>
        </xdr:cNvPicPr>
      </xdr:nvPicPr>
      <xdr:blipFill>
        <a:blip xmlns:r="http://schemas.openxmlformats.org/officeDocument/2006/relationships" r:embed="rId1"/>
        <a:stretch>
          <a:fillRect/>
        </a:stretch>
      </xdr:blipFill>
      <xdr:spPr>
        <a:xfrm>
          <a:off x="6616065" y="584200"/>
          <a:ext cx="6033135" cy="11169650"/>
        </a:xfrm>
        <a:prstGeom prst="rect"/>
        <a:noFill/>
        <a:ln>
          <a:noFill/>
        </a:ln>
      </xdr:spPr>
    </xdr:pic>
    <xdr:clientData/>
  </xdr:twoCellAnchor>
  <xdr:twoCellAnchor>
    <xdr:from xmlns:xdr="http://schemas.openxmlformats.org/drawingml/2006/spreadsheetDrawing">
      <xdr:col>45</xdr:col>
      <xdr:colOff>116205</xdr:colOff>
      <xdr:row>3</xdr:row>
      <xdr:rowOff>85725</xdr:rowOff>
    </xdr:from>
    <xdr:to xmlns:xdr="http://schemas.openxmlformats.org/drawingml/2006/spreadsheetDrawing">
      <xdr:col>48</xdr:col>
      <xdr:colOff>231775</xdr:colOff>
      <xdr:row>5</xdr:row>
      <xdr:rowOff>3810</xdr:rowOff>
    </xdr:to>
    <xdr:sp macro="" textlink="">
      <xdr:nvSpPr>
        <xdr:cNvPr id="2" name="テキスト ボックス 1"/>
        <xdr:cNvSpPr txBox="1"/>
      </xdr:nvSpPr>
      <xdr:spPr>
        <a:xfrm>
          <a:off x="11289030" y="714375"/>
          <a:ext cx="1085215" cy="33718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400"/>
            <a:t>記入例</a:t>
          </a:r>
          <a:endParaRPr kumimoji="1" lang="ja-JP" altLang="en-US" sz="1400"/>
        </a:p>
      </xdr:txBody>
    </xdr:sp>
    <xdr:clientData/>
  </xdr:twoCellAnchor>
  <xdr:twoCellAnchor>
    <xdr:from xmlns:xdr="http://schemas.openxmlformats.org/drawingml/2006/spreadsheetDrawing">
      <xdr:col>30</xdr:col>
      <xdr:colOff>78740</xdr:colOff>
      <xdr:row>0</xdr:row>
      <xdr:rowOff>99695</xdr:rowOff>
    </xdr:from>
    <xdr:to xmlns:xdr="http://schemas.openxmlformats.org/drawingml/2006/spreadsheetDrawing">
      <xdr:col>48</xdr:col>
      <xdr:colOff>298450</xdr:colOff>
      <xdr:row>2</xdr:row>
      <xdr:rowOff>173355</xdr:rowOff>
    </xdr:to>
    <xdr:sp macro="" textlink="">
      <xdr:nvSpPr>
        <xdr:cNvPr id="3" name="テキスト ボックス 2"/>
        <xdr:cNvSpPr txBox="1"/>
      </xdr:nvSpPr>
      <xdr:spPr>
        <a:xfrm>
          <a:off x="6403340" y="99695"/>
          <a:ext cx="6037580" cy="49276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200"/>
            <a:t>【</a:t>
          </a:r>
          <a:r>
            <a:rPr kumimoji="1" lang="ja-JP" altLang="en-US" sz="1200"/>
            <a:t>同行者がいる場合のみ記入</a:t>
          </a:r>
          <a:r>
            <a:rPr kumimoji="1" lang="en-US" altLang="ja-JP" sz="1200"/>
            <a:t>】</a:t>
          </a:r>
          <a:r>
            <a:rPr kumimoji="1" lang="ja-JP" altLang="en-US" sz="1200"/>
            <a:t>背景に色のついているセル内のみ、入力してください。</a:t>
          </a:r>
          <a:endParaRPr kumimoji="1" lang="en-US" altLang="ja-JP" sz="1200"/>
        </a:p>
        <a:p>
          <a:r>
            <a:rPr kumimoji="1" lang="en-US" altLang="ja-JP" sz="1200"/>
            <a:t>※</a:t>
          </a:r>
          <a:r>
            <a:rPr kumimoji="1" lang="ja-JP" altLang="en-US" sz="1200"/>
            <a:t>自動計算が入っているセルがあります</a:t>
          </a:r>
        </a:p>
      </xdr:txBody>
    </xdr:sp>
    <xdr:clientData/>
  </xdr:twoCellAnchor>
  <xdr:twoCellAnchor>
    <xdr:from xmlns:xdr="http://schemas.openxmlformats.org/drawingml/2006/spreadsheetDrawing">
      <xdr:col>27</xdr:col>
      <xdr:colOff>158115</xdr:colOff>
      <xdr:row>27</xdr:row>
      <xdr:rowOff>31115</xdr:rowOff>
    </xdr:from>
    <xdr:to xmlns:xdr="http://schemas.openxmlformats.org/drawingml/2006/spreadsheetDrawing">
      <xdr:col>30</xdr:col>
      <xdr:colOff>120650</xdr:colOff>
      <xdr:row>28</xdr:row>
      <xdr:rowOff>88900</xdr:rowOff>
    </xdr:to>
    <xdr:sp macro="" textlink="">
      <xdr:nvSpPr>
        <xdr:cNvPr id="5" name="円/楕円 4"/>
        <xdr:cNvSpPr/>
      </xdr:nvSpPr>
      <xdr:spPr>
        <a:xfrm>
          <a:off x="5982970" y="5688965"/>
          <a:ext cx="462280" cy="267335"/>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2.xml" /><Relationship Id="rId3" Type="http://schemas.openxmlformats.org/officeDocument/2006/relationships/vmlDrawing" Target="../drawings/vmlDrawing1.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3.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4.xml" /><Relationship Id="rId3" Type="http://schemas.openxmlformats.org/officeDocument/2006/relationships/vmlDrawing" Target="../drawings/vmlDrawing2.vml" /><Relationship Id="rId4" Type="http://schemas.openxmlformats.org/officeDocument/2006/relationships/ctrlProp" Target="../ctrlProps/ctrlProp5.xml" /><Relationship Id="rId5" Type="http://schemas.openxmlformats.org/officeDocument/2006/relationships/ctrlProp" Target="../ctrlProps/ctrlProp6.xml" /><Relationship Id="rId6" Type="http://schemas.openxmlformats.org/officeDocument/2006/relationships/ctrlProp" Target="../ctrlProps/ctrlProp7.xml" /><Relationship Id="rId7" Type="http://schemas.openxmlformats.org/officeDocument/2006/relationships/ctrlProp" Target="../ctrlProps/ctrlProp8.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5.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theme="9" tint="0.6"/>
    <pageSetUpPr fitToPage="1"/>
  </sheetPr>
  <dimension ref="A2:AD42"/>
  <sheetViews>
    <sheetView tabSelected="1" view="pageBreakPreview" topLeftCell="A28" zoomScaleSheetLayoutView="100" workbookViewId="0">
      <selection activeCell="B34" sqref="B34:AC34"/>
    </sheetView>
  </sheetViews>
  <sheetFormatPr defaultColWidth="4.6328125" defaultRowHeight="19.25" customHeight="1"/>
  <cols>
    <col min="1" max="1" width="2.69140625" style="1" customWidth="1"/>
    <col min="2" max="27" width="3.1796875" style="1" customWidth="1"/>
    <col min="28" max="28" width="3.15234375" style="1" customWidth="1"/>
    <col min="29" max="29" width="4.69140625" style="1" customWidth="1"/>
    <col min="30" max="30" width="2.69140625" style="1" customWidth="1"/>
    <col min="31" max="16384" width="4.6328125" style="1"/>
  </cols>
  <sheetData>
    <row r="1" spans="1:29" ht="16.5" customHeight="1"/>
    <row r="2" spans="1:29" ht="16.5" customHeight="1">
      <c r="A2" s="2"/>
      <c r="B2" s="3" t="s">
        <v>103</v>
      </c>
      <c r="C2" s="3"/>
      <c r="D2" s="3"/>
      <c r="E2" s="3"/>
      <c r="F2" s="3"/>
      <c r="G2" s="3"/>
      <c r="H2" s="3"/>
      <c r="I2" s="3"/>
      <c r="J2" s="3"/>
      <c r="K2" s="3"/>
      <c r="L2" s="3"/>
      <c r="M2" s="3"/>
      <c r="N2" s="3"/>
      <c r="O2" s="3"/>
      <c r="P2" s="3"/>
      <c r="Q2" s="3"/>
      <c r="R2" s="3"/>
      <c r="S2" s="3"/>
      <c r="T2" s="3"/>
      <c r="U2" s="3"/>
      <c r="V2" s="3"/>
      <c r="W2" s="3"/>
      <c r="X2" s="3"/>
      <c r="Y2" s="3"/>
      <c r="Z2" s="3"/>
      <c r="AA2" s="3"/>
      <c r="AB2" s="3"/>
    </row>
    <row r="3" spans="1:29" ht="16.5" customHeight="1">
      <c r="B3" s="4"/>
    </row>
    <row r="4" spans="1:29" ht="16.5" customHeight="1">
      <c r="B4" s="5" t="s">
        <v>99</v>
      </c>
      <c r="C4" s="5"/>
      <c r="D4" s="5"/>
      <c r="E4" s="5"/>
      <c r="F4" s="5"/>
      <c r="G4" s="5"/>
      <c r="H4" s="5"/>
      <c r="I4" s="5"/>
      <c r="J4" s="5"/>
      <c r="K4" s="5"/>
      <c r="L4" s="5"/>
      <c r="M4" s="5"/>
      <c r="N4" s="5"/>
      <c r="O4" s="5"/>
      <c r="P4" s="5"/>
      <c r="Q4" s="5"/>
      <c r="R4" s="5"/>
      <c r="S4" s="5"/>
      <c r="T4" s="5"/>
      <c r="U4" s="5"/>
      <c r="V4" s="5"/>
      <c r="W4" s="5"/>
      <c r="X4" s="5"/>
      <c r="Y4" s="5"/>
      <c r="Z4" s="5"/>
      <c r="AA4" s="5"/>
      <c r="AB4" s="5"/>
    </row>
    <row r="5" spans="1:29" ht="16.5" customHeight="1">
      <c r="B5" s="6" t="s">
        <v>100</v>
      </c>
      <c r="C5" s="6"/>
      <c r="D5" s="6"/>
      <c r="E5" s="6"/>
      <c r="F5" s="6"/>
      <c r="G5" s="6"/>
      <c r="H5" s="6"/>
      <c r="I5" s="6"/>
      <c r="J5" s="6"/>
      <c r="K5" s="6"/>
      <c r="L5" s="6"/>
      <c r="M5" s="6"/>
      <c r="N5" s="6"/>
      <c r="O5" s="6"/>
      <c r="P5" s="6"/>
      <c r="Q5" s="6"/>
      <c r="R5" s="6"/>
      <c r="S5" s="6"/>
      <c r="T5" s="6"/>
      <c r="U5" s="6"/>
      <c r="V5" s="6"/>
      <c r="W5" s="6"/>
      <c r="X5" s="6"/>
      <c r="Y5" s="6"/>
      <c r="Z5" s="6"/>
      <c r="AA5" s="6"/>
      <c r="AB5" s="6"/>
    </row>
    <row r="6" spans="1:29" ht="16.5" customHeight="1">
      <c r="B6" s="6" t="s">
        <v>54</v>
      </c>
      <c r="C6" s="6"/>
      <c r="D6" s="6"/>
      <c r="E6" s="6"/>
      <c r="F6" s="6"/>
      <c r="G6" s="6"/>
      <c r="H6" s="6"/>
      <c r="I6" s="6"/>
      <c r="J6" s="6"/>
      <c r="K6" s="6"/>
      <c r="L6" s="6"/>
      <c r="M6" s="6"/>
      <c r="N6" s="6"/>
      <c r="O6" s="6"/>
      <c r="P6" s="6"/>
      <c r="Q6" s="6"/>
      <c r="R6" s="6"/>
      <c r="S6" s="6"/>
      <c r="T6" s="6"/>
      <c r="U6" s="6"/>
      <c r="V6" s="6"/>
      <c r="W6" s="6"/>
      <c r="X6" s="6"/>
      <c r="Y6" s="6"/>
      <c r="Z6" s="6"/>
      <c r="AA6" s="6"/>
      <c r="AB6" s="6"/>
    </row>
    <row r="7" spans="1:29" ht="16.5" customHeight="1">
      <c r="B7" s="4"/>
    </row>
    <row r="8" spans="1:29" ht="16.5" customHeight="1">
      <c r="B8" s="5" t="s">
        <v>102</v>
      </c>
      <c r="C8" s="5"/>
      <c r="D8" s="5"/>
      <c r="E8" s="5"/>
      <c r="F8" s="5"/>
      <c r="G8" s="5"/>
      <c r="H8" s="5"/>
      <c r="I8" s="5"/>
      <c r="J8" s="5"/>
      <c r="K8" s="5"/>
      <c r="L8" s="5"/>
      <c r="M8" s="5"/>
      <c r="N8" s="5"/>
      <c r="O8" s="5"/>
      <c r="P8" s="5"/>
      <c r="Q8" s="5"/>
      <c r="R8" s="5"/>
      <c r="S8" s="5"/>
      <c r="T8" s="5"/>
      <c r="U8" s="5"/>
      <c r="V8" s="5"/>
      <c r="W8" s="5"/>
      <c r="X8" s="5"/>
      <c r="Y8" s="5"/>
      <c r="Z8" s="5"/>
      <c r="AA8" s="5"/>
      <c r="AB8" s="5"/>
    </row>
    <row r="9" spans="1:29" ht="16.5" customHeight="1">
      <c r="B9" s="6" t="s">
        <v>110</v>
      </c>
      <c r="C9" s="6"/>
      <c r="D9" s="6"/>
      <c r="E9" s="6"/>
      <c r="F9" s="6"/>
      <c r="G9" s="6"/>
      <c r="H9" s="6"/>
      <c r="I9" s="6"/>
      <c r="J9" s="6"/>
      <c r="K9" s="6"/>
      <c r="L9" s="6"/>
      <c r="M9" s="6"/>
      <c r="N9" s="6"/>
      <c r="O9" s="6"/>
      <c r="P9" s="6"/>
      <c r="Q9" s="6"/>
      <c r="R9" s="6"/>
      <c r="S9" s="6"/>
      <c r="T9" s="6"/>
      <c r="U9" s="6"/>
      <c r="V9" s="6"/>
      <c r="W9" s="6"/>
      <c r="X9" s="6"/>
      <c r="Y9" s="6"/>
      <c r="Z9" s="6"/>
      <c r="AA9" s="6"/>
      <c r="AB9" s="6"/>
      <c r="AC9" s="6"/>
    </row>
    <row r="10" spans="1:29" ht="16.5" customHeight="1">
      <c r="B10" s="6" t="s">
        <v>141</v>
      </c>
      <c r="C10" s="6"/>
      <c r="D10" s="6"/>
      <c r="E10" s="6"/>
      <c r="F10" s="6"/>
      <c r="G10" s="6"/>
      <c r="H10" s="6"/>
      <c r="I10" s="6"/>
      <c r="J10" s="6"/>
      <c r="K10" s="6"/>
      <c r="L10" s="6"/>
      <c r="M10" s="6"/>
      <c r="N10" s="6"/>
      <c r="O10" s="6"/>
      <c r="P10" s="6"/>
      <c r="Q10" s="6"/>
      <c r="R10" s="6"/>
      <c r="S10" s="6"/>
      <c r="T10" s="6"/>
      <c r="U10" s="6"/>
      <c r="V10" s="6"/>
      <c r="W10" s="6"/>
      <c r="X10" s="6"/>
      <c r="Y10" s="6"/>
      <c r="Z10" s="6"/>
      <c r="AA10" s="6"/>
      <c r="AB10" s="6"/>
      <c r="AC10" s="6"/>
    </row>
    <row r="11" spans="1:29" ht="16.5" customHeight="1">
      <c r="B11" s="7" t="s">
        <v>139</v>
      </c>
      <c r="C11" s="15"/>
      <c r="D11" s="17"/>
      <c r="E11" s="17"/>
      <c r="F11" s="17"/>
      <c r="G11" s="17"/>
      <c r="H11" s="17"/>
      <c r="I11" s="17"/>
      <c r="J11" s="17"/>
      <c r="K11" s="17"/>
      <c r="L11" s="17"/>
      <c r="M11" s="17"/>
      <c r="N11" s="17"/>
      <c r="O11" s="17"/>
      <c r="P11" s="17"/>
      <c r="Q11" s="17"/>
      <c r="R11" s="17"/>
      <c r="S11" s="17"/>
      <c r="T11" s="17"/>
      <c r="U11" s="17"/>
      <c r="V11" s="17"/>
      <c r="W11" s="17"/>
      <c r="X11" s="17"/>
      <c r="Y11" s="17"/>
      <c r="Z11" s="17"/>
      <c r="AA11" s="17"/>
      <c r="AB11" s="17"/>
      <c r="AC11" s="17"/>
    </row>
    <row r="12" spans="1:29" ht="16.5" customHeight="1">
      <c r="B12" s="6" t="s">
        <v>140</v>
      </c>
      <c r="C12" s="16"/>
      <c r="D12" s="8"/>
      <c r="E12" s="8"/>
      <c r="F12" s="8"/>
      <c r="G12" s="8"/>
      <c r="H12" s="8"/>
      <c r="I12" s="8"/>
      <c r="J12" s="8"/>
      <c r="K12" s="8"/>
      <c r="L12" s="8"/>
      <c r="M12" s="8"/>
      <c r="N12" s="8"/>
      <c r="O12" s="8"/>
      <c r="P12" s="8"/>
      <c r="Q12" s="8"/>
      <c r="R12" s="8"/>
      <c r="S12" s="8"/>
      <c r="T12" s="8"/>
      <c r="U12" s="8"/>
      <c r="V12" s="8"/>
      <c r="W12" s="8"/>
      <c r="X12" s="8"/>
      <c r="Y12" s="8"/>
      <c r="Z12" s="8"/>
      <c r="AA12" s="8"/>
      <c r="AB12" s="8"/>
      <c r="AC12" s="8"/>
    </row>
    <row r="13" spans="1:29" ht="16.5" customHeight="1">
      <c r="B13" s="8"/>
      <c r="C13" s="8"/>
      <c r="D13" s="8"/>
      <c r="E13" s="8"/>
      <c r="F13" s="8"/>
      <c r="G13" s="8"/>
      <c r="H13" s="8"/>
      <c r="I13" s="8"/>
      <c r="J13" s="8"/>
      <c r="K13" s="8"/>
      <c r="L13" s="8"/>
      <c r="M13" s="8"/>
      <c r="N13" s="8"/>
      <c r="O13" s="8"/>
      <c r="P13" s="8"/>
      <c r="Q13" s="8"/>
      <c r="R13" s="8"/>
      <c r="S13" s="8"/>
      <c r="T13" s="8"/>
      <c r="U13" s="8"/>
      <c r="V13" s="8"/>
      <c r="W13" s="8"/>
      <c r="X13" s="8"/>
      <c r="Y13" s="8"/>
      <c r="Z13" s="8"/>
      <c r="AA13" s="8"/>
      <c r="AB13" s="8"/>
      <c r="AC13" s="8"/>
    </row>
    <row r="14" spans="1:29" ht="16.5" customHeight="1">
      <c r="B14" s="5" t="s">
        <v>109</v>
      </c>
      <c r="C14" s="5"/>
      <c r="D14" s="5"/>
      <c r="E14" s="5"/>
      <c r="F14" s="5"/>
      <c r="G14" s="5"/>
      <c r="H14" s="5"/>
      <c r="I14" s="5"/>
      <c r="J14" s="5"/>
      <c r="K14" s="5"/>
      <c r="L14" s="5"/>
      <c r="M14" s="5"/>
      <c r="N14" s="5"/>
      <c r="O14" s="5"/>
      <c r="P14" s="5"/>
      <c r="Q14" s="5"/>
      <c r="R14" s="5"/>
      <c r="S14" s="5"/>
      <c r="T14" s="5"/>
      <c r="U14" s="5"/>
      <c r="V14" s="5"/>
      <c r="W14" s="5"/>
      <c r="X14" s="5"/>
      <c r="Y14" s="5"/>
      <c r="Z14" s="5"/>
      <c r="AA14" s="5"/>
      <c r="AB14" s="5"/>
      <c r="AC14" s="5"/>
    </row>
    <row r="15" spans="1:29" ht="16.5" customHeight="1">
      <c r="B15" s="6" t="s">
        <v>114</v>
      </c>
      <c r="C15" s="6"/>
      <c r="D15" s="6"/>
      <c r="E15" s="6"/>
      <c r="F15" s="6"/>
      <c r="G15" s="6"/>
      <c r="H15" s="6"/>
      <c r="I15" s="6"/>
      <c r="J15" s="6"/>
      <c r="K15" s="6"/>
      <c r="L15" s="6"/>
      <c r="M15" s="6"/>
      <c r="N15" s="6"/>
      <c r="O15" s="6"/>
      <c r="P15" s="6"/>
      <c r="Q15" s="6"/>
      <c r="R15" s="6"/>
      <c r="S15" s="6"/>
      <c r="T15" s="6"/>
      <c r="U15" s="6"/>
      <c r="V15" s="6"/>
      <c r="W15" s="6"/>
      <c r="X15" s="6"/>
      <c r="Y15" s="6"/>
      <c r="Z15" s="6"/>
      <c r="AA15" s="6"/>
      <c r="AB15" s="6"/>
      <c r="AC15" s="6"/>
    </row>
    <row r="16" spans="1:29" ht="16.5" customHeight="1">
      <c r="B16" s="6"/>
      <c r="C16" s="11"/>
      <c r="D16" s="11"/>
      <c r="E16" s="11"/>
      <c r="F16" s="11"/>
      <c r="G16" s="11"/>
      <c r="H16" s="11"/>
      <c r="I16" s="11"/>
      <c r="J16" s="11"/>
      <c r="K16" s="11"/>
      <c r="L16" s="11"/>
      <c r="M16" s="11"/>
      <c r="N16" s="11"/>
      <c r="O16" s="11"/>
      <c r="P16" s="11"/>
      <c r="Q16" s="11"/>
      <c r="R16" s="11"/>
      <c r="S16" s="11"/>
      <c r="T16" s="11"/>
      <c r="U16" s="11"/>
      <c r="V16" s="11"/>
      <c r="W16" s="11"/>
      <c r="X16" s="11"/>
      <c r="Y16" s="11"/>
      <c r="Z16" s="11"/>
      <c r="AA16" s="11"/>
      <c r="AB16" s="11"/>
      <c r="AC16" s="11"/>
    </row>
    <row r="17" spans="2:30" ht="16.5" customHeight="1">
      <c r="B17" s="6" t="s">
        <v>115</v>
      </c>
      <c r="C17" s="6"/>
      <c r="D17" s="6"/>
      <c r="E17" s="6"/>
      <c r="F17" s="6"/>
      <c r="G17" s="6"/>
      <c r="H17" s="6"/>
      <c r="I17" s="6"/>
      <c r="J17" s="6"/>
      <c r="K17" s="6"/>
      <c r="L17" s="6"/>
      <c r="M17" s="6"/>
      <c r="N17" s="6"/>
      <c r="O17" s="6"/>
      <c r="P17" s="6"/>
      <c r="Q17" s="6"/>
      <c r="R17" s="6"/>
      <c r="S17" s="6"/>
      <c r="T17" s="6"/>
      <c r="U17" s="6"/>
      <c r="V17" s="6"/>
      <c r="W17" s="6"/>
      <c r="X17" s="6"/>
      <c r="Y17" s="6"/>
      <c r="Z17" s="6"/>
      <c r="AA17" s="6"/>
      <c r="AB17" s="6"/>
      <c r="AC17" s="6"/>
    </row>
    <row r="18" spans="2:30" ht="16.5" customHeight="1">
      <c r="B18" s="6" t="s">
        <v>108</v>
      </c>
      <c r="C18" s="6"/>
      <c r="D18" s="6"/>
      <c r="E18" s="6"/>
      <c r="F18" s="6"/>
      <c r="G18" s="6"/>
      <c r="H18" s="6"/>
      <c r="I18" s="6"/>
      <c r="J18" s="6"/>
      <c r="K18" s="6"/>
      <c r="L18" s="6"/>
      <c r="M18" s="6"/>
      <c r="N18" s="6"/>
      <c r="O18" s="6"/>
      <c r="P18" s="6"/>
      <c r="Q18" s="6"/>
      <c r="R18" s="6"/>
      <c r="S18" s="6"/>
      <c r="T18" s="6"/>
      <c r="U18" s="6"/>
      <c r="V18" s="6"/>
      <c r="W18" s="6"/>
      <c r="X18" s="6"/>
      <c r="Y18" s="6"/>
      <c r="Z18" s="6"/>
      <c r="AA18" s="6"/>
      <c r="AB18" s="6"/>
      <c r="AC18" s="6"/>
    </row>
    <row r="19" spans="2:30" ht="16.5" customHeight="1">
      <c r="B19" s="6" t="s">
        <v>142</v>
      </c>
      <c r="C19" s="6"/>
      <c r="D19" s="6"/>
      <c r="E19" s="6"/>
      <c r="F19" s="6"/>
      <c r="G19" s="6"/>
      <c r="H19" s="6"/>
      <c r="I19" s="6"/>
      <c r="J19" s="6"/>
      <c r="K19" s="6"/>
      <c r="L19" s="6"/>
      <c r="M19" s="6"/>
      <c r="N19" s="6"/>
      <c r="O19" s="6"/>
      <c r="P19" s="6"/>
      <c r="Q19" s="6"/>
      <c r="R19" s="6"/>
      <c r="S19" s="6"/>
      <c r="T19" s="6"/>
      <c r="U19" s="6"/>
      <c r="V19" s="6"/>
      <c r="W19" s="6"/>
      <c r="X19" s="6"/>
      <c r="Y19" s="6"/>
      <c r="Z19" s="6"/>
      <c r="AA19" s="6"/>
      <c r="AB19" s="6"/>
      <c r="AC19" s="6"/>
    </row>
    <row r="20" spans="2:30" ht="16.5" customHeight="1">
      <c r="B20" s="6"/>
      <c r="C20" s="11"/>
      <c r="D20" s="11"/>
      <c r="E20" s="11"/>
      <c r="F20" s="11"/>
      <c r="G20" s="11"/>
      <c r="H20" s="11"/>
      <c r="I20" s="11"/>
      <c r="J20" s="11"/>
      <c r="K20" s="11"/>
      <c r="L20" s="11"/>
      <c r="M20" s="11"/>
      <c r="N20" s="11"/>
      <c r="O20" s="11"/>
      <c r="P20" s="11"/>
      <c r="Q20" s="11"/>
      <c r="R20" s="11"/>
      <c r="S20" s="11"/>
      <c r="T20" s="11"/>
      <c r="U20" s="11"/>
      <c r="V20" s="11"/>
      <c r="W20" s="11"/>
      <c r="X20" s="11"/>
      <c r="Y20" s="11"/>
      <c r="Z20" s="11"/>
      <c r="AA20" s="11"/>
      <c r="AB20" s="11"/>
      <c r="AC20" s="11"/>
    </row>
    <row r="21" spans="2:30" ht="16.5" customHeight="1">
      <c r="B21" s="5" t="s">
        <v>107</v>
      </c>
      <c r="C21" s="5"/>
      <c r="D21" s="5"/>
      <c r="E21" s="5"/>
      <c r="F21" s="5"/>
      <c r="G21" s="5"/>
      <c r="H21" s="5"/>
      <c r="I21" s="5"/>
      <c r="J21" s="5"/>
      <c r="K21" s="5"/>
      <c r="L21" s="5"/>
      <c r="M21" s="5"/>
      <c r="N21" s="5"/>
      <c r="O21" s="5"/>
      <c r="P21" s="5"/>
      <c r="Q21" s="5"/>
      <c r="R21" s="5"/>
      <c r="S21" s="5"/>
      <c r="T21" s="5"/>
      <c r="U21" s="5"/>
      <c r="V21" s="5"/>
      <c r="W21" s="5"/>
      <c r="X21" s="5"/>
      <c r="Y21" s="5"/>
      <c r="Z21" s="5"/>
      <c r="AA21" s="5"/>
      <c r="AB21" s="5"/>
      <c r="AC21" s="5"/>
    </row>
    <row r="22" spans="2:30" ht="16.5" customHeight="1">
      <c r="B22" s="5" t="s">
        <v>97</v>
      </c>
      <c r="C22" s="5"/>
      <c r="D22" s="5"/>
      <c r="E22" s="5"/>
      <c r="F22" s="5"/>
      <c r="G22" s="5"/>
      <c r="H22" s="5"/>
      <c r="I22" s="5"/>
      <c r="J22" s="5"/>
      <c r="K22" s="5"/>
      <c r="L22" s="5"/>
      <c r="M22" s="5"/>
      <c r="N22" s="5"/>
      <c r="O22" s="5"/>
      <c r="P22" s="5"/>
      <c r="Q22" s="5"/>
      <c r="R22" s="5"/>
      <c r="S22" s="5"/>
      <c r="T22" s="5"/>
      <c r="U22" s="5"/>
      <c r="V22" s="5"/>
      <c r="W22" s="5"/>
      <c r="X22" s="5"/>
      <c r="Y22" s="5"/>
      <c r="Z22" s="5"/>
      <c r="AA22" s="5"/>
      <c r="AB22" s="5"/>
      <c r="AC22" s="5"/>
    </row>
    <row r="23" spans="2:30" ht="27" customHeight="1">
      <c r="B23" s="9" t="s">
        <v>116</v>
      </c>
      <c r="C23" s="9"/>
      <c r="D23" s="9"/>
      <c r="E23" s="9"/>
      <c r="F23" s="9"/>
      <c r="G23" s="9"/>
      <c r="H23" s="9"/>
      <c r="I23" s="9"/>
      <c r="J23" s="9"/>
      <c r="K23" s="9"/>
      <c r="L23" s="9"/>
      <c r="M23" s="9"/>
      <c r="N23" s="9"/>
      <c r="O23" s="9"/>
      <c r="P23" s="9"/>
      <c r="Q23" s="9"/>
      <c r="R23" s="9"/>
      <c r="S23" s="9"/>
      <c r="T23" s="9"/>
      <c r="U23" s="9"/>
      <c r="V23" s="9"/>
      <c r="W23" s="9"/>
      <c r="X23" s="9"/>
      <c r="Y23" s="9"/>
      <c r="Z23" s="9"/>
      <c r="AA23" s="9"/>
      <c r="AB23" s="9"/>
      <c r="AC23" s="9"/>
    </row>
    <row r="24" spans="2:30" ht="17.5" customHeight="1">
      <c r="B24" s="9"/>
      <c r="C24" s="9"/>
      <c r="D24" s="9"/>
      <c r="E24" s="9"/>
      <c r="F24" s="9"/>
      <c r="G24" s="9"/>
      <c r="H24" s="9"/>
      <c r="I24" s="9"/>
      <c r="J24" s="9"/>
      <c r="K24" s="9"/>
      <c r="L24" s="9"/>
      <c r="M24" s="9"/>
      <c r="N24" s="9"/>
      <c r="O24" s="9"/>
      <c r="P24" s="9"/>
      <c r="Q24" s="9"/>
      <c r="R24" s="9"/>
      <c r="S24" s="9"/>
      <c r="T24" s="9"/>
      <c r="U24" s="9"/>
      <c r="V24" s="9"/>
      <c r="W24" s="9"/>
      <c r="X24" s="9"/>
      <c r="Y24" s="9"/>
      <c r="Z24" s="9"/>
      <c r="AA24" s="9"/>
      <c r="AB24" s="9"/>
      <c r="AC24" s="9"/>
    </row>
    <row r="25" spans="2:30" ht="16.5" customHeight="1">
      <c r="B25" s="6" t="s">
        <v>96</v>
      </c>
      <c r="C25" s="6"/>
      <c r="D25" s="6"/>
      <c r="E25" s="6"/>
      <c r="F25" s="6"/>
      <c r="G25" s="6"/>
      <c r="H25" s="6"/>
      <c r="I25" s="6"/>
      <c r="J25" s="6"/>
      <c r="K25" s="6"/>
      <c r="L25" s="6"/>
      <c r="M25" s="6"/>
      <c r="N25" s="6"/>
      <c r="O25" s="6"/>
      <c r="P25" s="6"/>
      <c r="Q25" s="6"/>
      <c r="R25" s="6"/>
      <c r="S25" s="6"/>
      <c r="T25" s="6"/>
      <c r="U25" s="6"/>
      <c r="V25" s="6"/>
      <c r="W25" s="6"/>
      <c r="X25" s="6"/>
      <c r="Y25" s="6"/>
      <c r="Z25" s="6"/>
      <c r="AA25" s="6"/>
      <c r="AB25" s="6"/>
      <c r="AC25" s="6"/>
    </row>
    <row r="26" spans="2:30" ht="41.5" customHeight="1">
      <c r="B26" s="9" t="s">
        <v>123</v>
      </c>
      <c r="C26" s="9"/>
      <c r="D26" s="9"/>
      <c r="E26" s="9"/>
      <c r="F26" s="9"/>
      <c r="G26" s="9"/>
      <c r="H26" s="9"/>
      <c r="I26" s="9"/>
      <c r="J26" s="9"/>
      <c r="K26" s="9"/>
      <c r="L26" s="9"/>
      <c r="M26" s="9"/>
      <c r="N26" s="9"/>
      <c r="O26" s="9"/>
      <c r="P26" s="9"/>
      <c r="Q26" s="9"/>
      <c r="R26" s="9"/>
      <c r="S26" s="9"/>
      <c r="T26" s="9"/>
      <c r="U26" s="9"/>
      <c r="V26" s="9"/>
      <c r="W26" s="9"/>
      <c r="X26" s="9"/>
      <c r="Y26" s="9"/>
      <c r="Z26" s="9"/>
      <c r="AA26" s="9"/>
      <c r="AB26" s="9"/>
      <c r="AC26" s="9"/>
    </row>
    <row r="27" spans="2:30" ht="16.5" customHeight="1">
      <c r="B27" s="10"/>
      <c r="C27" s="10"/>
      <c r="D27" s="10"/>
      <c r="E27" s="10"/>
      <c r="F27" s="10"/>
      <c r="G27" s="10"/>
      <c r="H27" s="10"/>
      <c r="I27" s="10"/>
      <c r="J27" s="10"/>
      <c r="K27" s="10"/>
      <c r="L27" s="10"/>
      <c r="M27" s="10"/>
      <c r="N27" s="10"/>
      <c r="O27" s="10"/>
      <c r="P27" s="10"/>
      <c r="Q27" s="10"/>
      <c r="R27" s="10"/>
      <c r="S27" s="10"/>
      <c r="T27" s="10"/>
      <c r="U27" s="10"/>
      <c r="V27" s="10"/>
      <c r="W27" s="10"/>
      <c r="X27" s="10"/>
      <c r="Y27" s="10"/>
      <c r="Z27" s="10"/>
      <c r="AA27" s="10"/>
      <c r="AB27" s="10"/>
      <c r="AC27" s="10"/>
    </row>
    <row r="28" spans="2:30" ht="16.5" customHeight="1">
      <c r="B28" s="11" t="s">
        <v>117</v>
      </c>
      <c r="C28" s="11"/>
      <c r="D28" s="11"/>
      <c r="E28" s="11"/>
      <c r="F28" s="11"/>
      <c r="G28" s="11"/>
      <c r="H28" s="11"/>
      <c r="I28" s="11"/>
      <c r="J28" s="11"/>
      <c r="K28" s="11"/>
      <c r="L28" s="11"/>
      <c r="M28" s="11"/>
      <c r="N28" s="11"/>
      <c r="O28" s="11"/>
      <c r="P28" s="11"/>
      <c r="Q28" s="11"/>
      <c r="R28" s="11"/>
      <c r="S28" s="11"/>
      <c r="T28" s="11"/>
      <c r="U28" s="11"/>
      <c r="V28" s="11"/>
      <c r="W28" s="11"/>
      <c r="X28" s="11"/>
      <c r="Y28" s="11"/>
      <c r="Z28" s="11"/>
      <c r="AA28" s="11"/>
      <c r="AB28" s="11"/>
      <c r="AC28" s="11"/>
    </row>
    <row r="29" spans="2:30" ht="16.5" customHeight="1">
      <c r="B29" s="4"/>
    </row>
    <row r="30" spans="2:30" ht="16.5" customHeight="1">
      <c r="B30" s="5" t="s">
        <v>105</v>
      </c>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18"/>
    </row>
    <row r="31" spans="2:30" ht="17" customHeight="1">
      <c r="B31" s="11" t="s">
        <v>143</v>
      </c>
      <c r="C31" s="11"/>
      <c r="D31" s="11"/>
      <c r="E31" s="11"/>
      <c r="F31" s="11"/>
      <c r="G31" s="11"/>
      <c r="H31" s="11"/>
      <c r="I31" s="11"/>
      <c r="J31" s="11"/>
      <c r="K31" s="11"/>
      <c r="L31" s="11"/>
      <c r="M31" s="11"/>
      <c r="N31" s="11"/>
      <c r="O31" s="11"/>
      <c r="P31" s="11"/>
      <c r="Q31" s="11"/>
      <c r="R31" s="11"/>
      <c r="S31" s="11"/>
      <c r="T31" s="11"/>
      <c r="U31" s="11"/>
      <c r="V31" s="11"/>
      <c r="W31" s="11"/>
      <c r="X31" s="11"/>
      <c r="Y31" s="11"/>
      <c r="Z31" s="11"/>
      <c r="AA31" s="11"/>
      <c r="AB31" s="11"/>
      <c r="AC31" s="11"/>
    </row>
    <row r="32" spans="2:30" ht="16.5" customHeight="1"/>
    <row r="33" spans="2:29" ht="16.5" customHeight="1">
      <c r="B33" s="5" t="s">
        <v>112</v>
      </c>
      <c r="C33" s="5"/>
      <c r="D33" s="5"/>
      <c r="E33" s="5"/>
      <c r="F33" s="5"/>
      <c r="G33" s="5"/>
      <c r="H33" s="5"/>
      <c r="I33" s="5"/>
      <c r="J33" s="5"/>
      <c r="K33" s="5"/>
      <c r="L33" s="5"/>
      <c r="M33" s="5"/>
      <c r="N33" s="5"/>
      <c r="O33" s="5"/>
      <c r="P33" s="5"/>
      <c r="Q33" s="5"/>
      <c r="R33" s="5"/>
      <c r="S33" s="5"/>
      <c r="T33" s="5"/>
      <c r="U33" s="5"/>
      <c r="V33" s="5"/>
      <c r="W33" s="5"/>
      <c r="X33" s="5"/>
      <c r="Y33" s="5"/>
      <c r="Z33" s="5"/>
      <c r="AA33" s="5"/>
      <c r="AB33" s="5"/>
      <c r="AC33" s="5"/>
    </row>
    <row r="34" spans="2:29" ht="70.5" customHeight="1">
      <c r="B34" s="9" t="s">
        <v>122</v>
      </c>
      <c r="C34" s="9"/>
      <c r="D34" s="9"/>
      <c r="E34" s="9"/>
      <c r="F34" s="9"/>
      <c r="G34" s="9"/>
      <c r="H34" s="9"/>
      <c r="I34" s="9"/>
      <c r="J34" s="9"/>
      <c r="K34" s="9"/>
      <c r="L34" s="9"/>
      <c r="M34" s="9"/>
      <c r="N34" s="9"/>
      <c r="O34" s="9"/>
      <c r="P34" s="9"/>
      <c r="Q34" s="9"/>
      <c r="R34" s="9"/>
      <c r="S34" s="9"/>
      <c r="T34" s="9"/>
      <c r="U34" s="9"/>
      <c r="V34" s="9"/>
      <c r="W34" s="9"/>
      <c r="X34" s="9"/>
      <c r="Y34" s="9"/>
      <c r="Z34" s="9"/>
      <c r="AA34" s="9"/>
      <c r="AB34" s="9"/>
      <c r="AC34" s="9"/>
    </row>
    <row r="35" spans="2:29" ht="43" customHeight="1">
      <c r="B35" s="12" t="s">
        <v>144</v>
      </c>
      <c r="C35" s="11"/>
      <c r="D35" s="11"/>
      <c r="E35" s="11"/>
      <c r="F35" s="11"/>
      <c r="G35" s="11"/>
      <c r="H35" s="11"/>
      <c r="I35" s="11"/>
      <c r="J35" s="11"/>
      <c r="K35" s="11"/>
      <c r="L35" s="11"/>
      <c r="M35" s="11"/>
      <c r="N35" s="11"/>
      <c r="O35" s="11"/>
      <c r="P35" s="11"/>
      <c r="Q35" s="11"/>
      <c r="R35" s="11"/>
      <c r="S35" s="11"/>
      <c r="T35" s="11"/>
      <c r="U35" s="11"/>
      <c r="V35" s="11"/>
      <c r="W35" s="11"/>
      <c r="X35" s="11"/>
      <c r="Y35" s="11"/>
      <c r="Z35" s="11"/>
      <c r="AA35" s="11"/>
      <c r="AB35" s="11"/>
      <c r="AC35" s="11"/>
    </row>
    <row r="36" spans="2:29" ht="67" customHeight="1">
      <c r="B36" s="12" t="s">
        <v>146</v>
      </c>
      <c r="C36" s="11"/>
      <c r="D36" s="11"/>
      <c r="E36" s="11"/>
      <c r="F36" s="11"/>
      <c r="G36" s="11"/>
      <c r="H36" s="11"/>
      <c r="I36" s="11"/>
      <c r="J36" s="11"/>
      <c r="K36" s="11"/>
      <c r="L36" s="11"/>
      <c r="M36" s="11"/>
      <c r="N36" s="11"/>
      <c r="O36" s="11"/>
      <c r="P36" s="11"/>
      <c r="Q36" s="11"/>
      <c r="R36" s="11"/>
      <c r="S36" s="11"/>
      <c r="T36" s="11"/>
      <c r="U36" s="11"/>
      <c r="V36" s="11"/>
      <c r="W36" s="11"/>
      <c r="X36" s="11"/>
      <c r="Y36" s="11"/>
      <c r="Z36" s="11"/>
      <c r="AA36" s="11"/>
      <c r="AB36" s="11"/>
      <c r="AC36" s="11"/>
    </row>
    <row r="37" spans="2:29" ht="16.5" customHeight="1">
      <c r="B37" s="13"/>
      <c r="C37" s="13"/>
      <c r="D37" s="13"/>
      <c r="E37" s="13"/>
      <c r="F37" s="13"/>
      <c r="G37" s="13"/>
      <c r="H37" s="13"/>
      <c r="I37" s="13"/>
      <c r="J37" s="13"/>
      <c r="K37" s="13"/>
      <c r="L37" s="13"/>
      <c r="M37" s="13"/>
      <c r="N37" s="13"/>
      <c r="O37" s="13"/>
      <c r="P37" s="13"/>
      <c r="Q37" s="13"/>
      <c r="R37" s="13"/>
      <c r="S37" s="13"/>
      <c r="T37" s="13"/>
      <c r="U37" s="13"/>
      <c r="V37" s="13"/>
      <c r="W37" s="13"/>
      <c r="X37" s="13"/>
      <c r="Y37" s="13"/>
      <c r="Z37" s="13"/>
      <c r="AA37" s="13"/>
      <c r="AB37" s="13"/>
      <c r="AC37" s="13"/>
    </row>
    <row r="38" spans="2:29" ht="16.5" customHeight="1">
      <c r="B38" s="14" t="s">
        <v>118</v>
      </c>
      <c r="C38" s="14"/>
      <c r="D38" s="14"/>
      <c r="E38" s="14"/>
      <c r="F38" s="14"/>
      <c r="G38" s="14"/>
      <c r="H38" s="14"/>
      <c r="I38" s="14"/>
      <c r="J38" s="14"/>
      <c r="K38" s="14"/>
      <c r="L38" s="14"/>
      <c r="M38" s="14"/>
      <c r="N38" s="14"/>
      <c r="O38" s="14"/>
      <c r="P38" s="14"/>
      <c r="Q38" s="14"/>
      <c r="R38" s="14"/>
      <c r="S38" s="14"/>
      <c r="T38" s="14"/>
      <c r="U38" s="14"/>
      <c r="V38" s="14"/>
      <c r="W38" s="14"/>
      <c r="X38" s="14"/>
      <c r="Y38" s="14"/>
      <c r="Z38" s="14"/>
      <c r="AA38" s="14"/>
      <c r="AB38" s="14"/>
      <c r="AC38" s="14"/>
    </row>
    <row r="39" spans="2:29" ht="33.5" customHeight="1">
      <c r="B39" s="12" t="s">
        <v>104</v>
      </c>
      <c r="C39" s="12"/>
      <c r="D39" s="12"/>
      <c r="E39" s="12"/>
      <c r="F39" s="12"/>
      <c r="G39" s="12"/>
      <c r="H39" s="12"/>
      <c r="I39" s="12"/>
      <c r="J39" s="12"/>
      <c r="K39" s="12"/>
      <c r="L39" s="12"/>
      <c r="M39" s="12"/>
      <c r="N39" s="12"/>
      <c r="O39" s="12"/>
      <c r="P39" s="12"/>
      <c r="Q39" s="12"/>
      <c r="R39" s="12"/>
      <c r="S39" s="12"/>
      <c r="T39" s="12"/>
      <c r="U39" s="12"/>
      <c r="V39" s="12"/>
      <c r="W39" s="12"/>
      <c r="X39" s="12"/>
      <c r="Y39" s="12"/>
      <c r="Z39" s="12"/>
      <c r="AA39" s="12"/>
      <c r="AB39" s="12"/>
      <c r="AC39" s="12"/>
    </row>
    <row r="40" spans="2:29" ht="16.5" customHeight="1">
      <c r="B40" s="13"/>
      <c r="C40" s="13"/>
      <c r="D40" s="13"/>
      <c r="E40" s="13"/>
      <c r="F40" s="13"/>
      <c r="G40" s="13"/>
      <c r="H40" s="13"/>
      <c r="I40" s="13"/>
      <c r="J40" s="13"/>
      <c r="K40" s="13"/>
      <c r="L40" s="13"/>
      <c r="M40" s="13"/>
      <c r="N40" s="13"/>
      <c r="O40" s="13"/>
      <c r="P40" s="13"/>
      <c r="Q40" s="13"/>
      <c r="R40" s="13"/>
      <c r="S40" s="13"/>
      <c r="T40" s="13"/>
      <c r="U40" s="13"/>
      <c r="V40" s="13"/>
      <c r="W40" s="13"/>
      <c r="X40" s="13"/>
      <c r="Y40" s="13"/>
      <c r="Z40" s="13"/>
      <c r="AA40" s="13"/>
      <c r="AB40" s="13"/>
      <c r="AC40" s="13"/>
    </row>
    <row r="41" spans="2:29" ht="30" customHeight="1">
      <c r="B41" s="12" t="s">
        <v>82</v>
      </c>
      <c r="C41" s="12"/>
      <c r="D41" s="12"/>
      <c r="E41" s="12"/>
      <c r="F41" s="12"/>
      <c r="G41" s="12"/>
      <c r="H41" s="12"/>
      <c r="I41" s="12"/>
      <c r="J41" s="12"/>
      <c r="K41" s="12"/>
      <c r="L41" s="12"/>
      <c r="M41" s="12"/>
      <c r="N41" s="12"/>
      <c r="O41" s="12"/>
      <c r="P41" s="12"/>
      <c r="Q41" s="12"/>
      <c r="R41" s="12"/>
      <c r="S41" s="12"/>
      <c r="T41" s="12"/>
      <c r="U41" s="12"/>
      <c r="V41" s="12"/>
      <c r="W41" s="12"/>
      <c r="X41" s="12"/>
      <c r="Y41" s="12"/>
      <c r="Z41" s="12"/>
      <c r="AA41" s="12"/>
      <c r="AB41" s="12"/>
      <c r="AC41" s="12"/>
    </row>
    <row r="42" spans="2:29" ht="16.5" customHeight="1">
      <c r="B42" s="13"/>
      <c r="C42" s="13"/>
      <c r="D42" s="13"/>
      <c r="E42" s="13"/>
      <c r="F42" s="13"/>
      <c r="G42" s="13"/>
      <c r="H42" s="13"/>
      <c r="I42" s="13"/>
      <c r="J42" s="13"/>
      <c r="K42" s="13"/>
      <c r="L42" s="13"/>
      <c r="M42" s="13"/>
      <c r="N42" s="13"/>
      <c r="O42" s="13"/>
      <c r="P42" s="13"/>
      <c r="Q42" s="13"/>
      <c r="R42" s="13"/>
      <c r="S42" s="13"/>
      <c r="T42" s="13"/>
      <c r="U42" s="13"/>
      <c r="V42" s="13"/>
      <c r="W42" s="13"/>
      <c r="X42" s="13"/>
      <c r="Y42" s="13"/>
      <c r="Z42" s="13"/>
      <c r="AA42" s="13"/>
      <c r="AB42" s="13"/>
      <c r="AC42" s="13"/>
    </row>
  </sheetData>
  <mergeCells count="26">
    <mergeCell ref="B2:AB2"/>
    <mergeCell ref="B4:AB4"/>
    <mergeCell ref="B5:AB5"/>
    <mergeCell ref="B8:AB8"/>
    <mergeCell ref="B9:AC9"/>
    <mergeCell ref="B10:AC10"/>
    <mergeCell ref="B14:AC14"/>
    <mergeCell ref="B15:AC15"/>
    <mergeCell ref="B17:AC17"/>
    <mergeCell ref="B18:AC18"/>
    <mergeCell ref="B19:AC19"/>
    <mergeCell ref="B21:AC21"/>
    <mergeCell ref="B22:AC22"/>
    <mergeCell ref="B23:AC23"/>
    <mergeCell ref="B25:AC25"/>
    <mergeCell ref="B26:AC26"/>
    <mergeCell ref="B28:AC28"/>
    <mergeCell ref="B30:AC30"/>
    <mergeCell ref="B31:AC31"/>
    <mergeCell ref="B33:AC33"/>
    <mergeCell ref="B34:AC34"/>
    <mergeCell ref="B35:AC35"/>
    <mergeCell ref="B36:AC36"/>
    <mergeCell ref="B38:AC38"/>
    <mergeCell ref="B39:AC39"/>
    <mergeCell ref="B41:AC41"/>
  </mergeCells>
  <phoneticPr fontId="1"/>
  <printOptions horizontalCentered="1"/>
  <pageMargins left="0.78740157480314954" right="0.59055118110236215" top="0.59055118110236215" bottom="0.59055118110236215" header="0.31496062992125984" footer="0.31496062992125984"/>
  <pageSetup paperSize="9" scale="91"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theme="5" tint="0.8"/>
  </sheetPr>
  <dimension ref="B1:AC59"/>
  <sheetViews>
    <sheetView view="pageBreakPreview" zoomScaleSheetLayoutView="100" workbookViewId="0">
      <selection activeCell="S24" sqref="S24"/>
    </sheetView>
  </sheetViews>
  <sheetFormatPr defaultColWidth="4.6328125" defaultRowHeight="19.25" customHeight="1"/>
  <cols>
    <col min="1" max="1" width="0.90625" style="19" customWidth="1"/>
    <col min="2" max="29" width="3.1796875" style="19" customWidth="1"/>
    <col min="30" max="30" width="0.81640625" style="19" customWidth="1"/>
    <col min="31" max="16384" width="4.6328125" style="19"/>
  </cols>
  <sheetData>
    <row r="1" spans="2:29" ht="16.5" customHeight="1">
      <c r="B1" s="20" t="s">
        <v>27</v>
      </c>
      <c r="S1" s="32"/>
      <c r="T1" s="32"/>
      <c r="U1" s="32"/>
      <c r="V1" s="32"/>
      <c r="W1" s="32"/>
      <c r="X1" s="32"/>
      <c r="Y1" s="32"/>
      <c r="Z1" s="38"/>
      <c r="AA1" s="38"/>
      <c r="AB1" s="38"/>
      <c r="AC1" s="38"/>
    </row>
    <row r="2" spans="2:29" ht="16.5" customHeight="1">
      <c r="B2" s="20"/>
      <c r="S2" s="32"/>
      <c r="T2" s="32"/>
      <c r="U2" s="32"/>
      <c r="V2" s="32"/>
      <c r="W2" s="32"/>
      <c r="X2" s="32"/>
      <c r="Y2" s="32"/>
      <c r="Z2" s="38"/>
      <c r="AA2" s="38"/>
      <c r="AB2" s="38"/>
      <c r="AC2" s="38"/>
    </row>
    <row r="3" spans="2:29" ht="16.5" customHeight="1">
      <c r="S3" s="32"/>
      <c r="T3" s="32"/>
      <c r="U3" s="32"/>
      <c r="V3" s="31"/>
      <c r="W3" s="31"/>
      <c r="X3" s="36"/>
      <c r="Y3" s="36"/>
      <c r="Z3" s="36"/>
      <c r="AA3" s="36"/>
      <c r="AB3" s="36"/>
      <c r="AC3" s="36"/>
    </row>
    <row r="4" spans="2:29" ht="16.5" customHeight="1">
      <c r="S4" s="32"/>
      <c r="T4" s="32"/>
      <c r="U4" s="32"/>
      <c r="V4" s="33"/>
      <c r="W4" s="33"/>
      <c r="X4" s="33"/>
      <c r="Y4" s="37" t="s">
        <v>33</v>
      </c>
      <c r="Z4" s="37"/>
      <c r="AA4" s="37" t="s">
        <v>12</v>
      </c>
      <c r="AB4" s="37"/>
      <c r="AC4" s="37" t="s">
        <v>38</v>
      </c>
    </row>
    <row r="5" spans="2:29" ht="16.5" customHeight="1">
      <c r="S5" s="32"/>
      <c r="T5" s="32"/>
      <c r="U5" s="32"/>
      <c r="V5" s="31"/>
      <c r="W5" s="31"/>
      <c r="X5" s="36"/>
      <c r="Y5" s="36"/>
      <c r="Z5" s="36"/>
      <c r="AA5" s="36"/>
      <c r="AB5" s="36"/>
      <c r="AC5" s="36"/>
    </row>
    <row r="6" spans="2:29" ht="16.5" customHeight="1">
      <c r="B6" s="21" t="s">
        <v>36</v>
      </c>
      <c r="C6" s="21"/>
      <c r="D6" s="21"/>
      <c r="E6" s="21"/>
      <c r="F6" s="21"/>
      <c r="G6" s="21"/>
      <c r="H6" s="21"/>
      <c r="S6" s="32"/>
      <c r="T6" s="32"/>
      <c r="U6" s="32"/>
      <c r="V6" s="32"/>
      <c r="W6" s="36"/>
      <c r="X6" s="36"/>
      <c r="Y6" s="36"/>
      <c r="Z6" s="36"/>
      <c r="AA6" s="36"/>
      <c r="AB6" s="36"/>
      <c r="AC6" s="36"/>
    </row>
    <row r="7" spans="2:29" ht="16.5" customHeight="1">
      <c r="B7" s="21"/>
      <c r="C7" s="21"/>
      <c r="D7" s="21"/>
      <c r="E7" s="21"/>
      <c r="F7" s="21"/>
      <c r="G7" s="21"/>
      <c r="H7" s="21"/>
      <c r="S7" s="32"/>
      <c r="T7" s="32"/>
      <c r="U7" s="32"/>
      <c r="V7" s="32"/>
      <c r="W7" s="36"/>
      <c r="X7" s="36"/>
      <c r="Y7" s="36"/>
      <c r="Z7" s="36"/>
      <c r="AA7" s="36"/>
      <c r="AB7" s="36"/>
      <c r="AC7" s="36"/>
    </row>
    <row r="8" spans="2:29" ht="16.5" customHeight="1">
      <c r="B8" s="21"/>
      <c r="C8" s="21"/>
      <c r="D8" s="21"/>
      <c r="E8" s="21"/>
      <c r="F8" s="21"/>
      <c r="G8" s="21"/>
      <c r="H8" s="21"/>
      <c r="S8" s="32"/>
      <c r="T8" s="32"/>
      <c r="U8" s="32"/>
      <c r="V8" s="32"/>
      <c r="W8" s="36"/>
      <c r="X8" s="36"/>
      <c r="Y8" s="36"/>
      <c r="Z8" s="36"/>
      <c r="AA8" s="36"/>
      <c r="AB8" s="36"/>
      <c r="AC8" s="36"/>
    </row>
    <row r="9" spans="2:29" ht="16.5" customHeight="1">
      <c r="B9" s="22"/>
      <c r="C9" s="22"/>
      <c r="D9" s="22"/>
      <c r="E9" s="22"/>
      <c r="F9" s="22"/>
      <c r="G9" s="22"/>
      <c r="H9" s="22"/>
      <c r="R9" s="31" t="s">
        <v>6</v>
      </c>
      <c r="S9" s="31"/>
      <c r="T9" s="31"/>
      <c r="U9" s="31"/>
      <c r="V9" s="34">
        <f>'【計画書】別紙1'!D7</f>
        <v>0</v>
      </c>
      <c r="W9" s="34"/>
      <c r="X9" s="34"/>
      <c r="Y9" s="34"/>
      <c r="Z9" s="34"/>
      <c r="AA9" s="34"/>
      <c r="AB9" s="34"/>
      <c r="AC9" s="34"/>
    </row>
    <row r="10" spans="2:29" ht="16.5" customHeight="1">
      <c r="B10" s="22"/>
      <c r="C10" s="22"/>
      <c r="D10" s="22"/>
      <c r="E10" s="22"/>
      <c r="F10" s="22"/>
      <c r="G10" s="22"/>
      <c r="H10" s="22"/>
      <c r="R10" s="31"/>
      <c r="S10" s="31"/>
      <c r="T10" s="31"/>
      <c r="U10" s="31"/>
      <c r="V10" s="35"/>
      <c r="W10" s="35"/>
      <c r="X10" s="35"/>
      <c r="Y10" s="35"/>
      <c r="Z10" s="35"/>
      <c r="AA10" s="35"/>
      <c r="AB10" s="35"/>
      <c r="AC10" s="35"/>
    </row>
    <row r="11" spans="2:29" ht="16.5" customHeight="1">
      <c r="B11" s="22"/>
      <c r="C11" s="22"/>
      <c r="D11" s="22"/>
      <c r="E11" s="22"/>
      <c r="F11" s="22"/>
      <c r="G11" s="22"/>
      <c r="H11" s="22"/>
      <c r="R11" s="31"/>
      <c r="S11" s="31"/>
      <c r="T11" s="31"/>
      <c r="U11" s="31"/>
      <c r="V11" s="35"/>
      <c r="W11" s="35"/>
      <c r="X11" s="35"/>
      <c r="Y11" s="35"/>
      <c r="Z11" s="35"/>
      <c r="AA11" s="35"/>
      <c r="AB11" s="35"/>
      <c r="AC11" s="35"/>
    </row>
    <row r="12" spans="2:29" ht="16.5" customHeight="1">
      <c r="B12" s="23" t="s">
        <v>34</v>
      </c>
      <c r="C12" s="26"/>
      <c r="D12" s="26"/>
      <c r="E12" s="26"/>
      <c r="F12" s="26"/>
      <c r="G12" s="26"/>
      <c r="H12" s="26"/>
      <c r="I12" s="26"/>
      <c r="J12" s="26"/>
      <c r="K12" s="26"/>
      <c r="L12" s="26"/>
      <c r="M12" s="26"/>
      <c r="N12" s="26"/>
      <c r="O12" s="26"/>
      <c r="P12" s="26"/>
      <c r="Q12" s="26"/>
      <c r="R12" s="26"/>
      <c r="S12" s="26"/>
      <c r="T12" s="26"/>
      <c r="U12" s="26"/>
      <c r="V12" s="26"/>
      <c r="W12" s="26"/>
      <c r="X12" s="26"/>
      <c r="Y12" s="26"/>
      <c r="Z12" s="26"/>
      <c r="AA12" s="26"/>
      <c r="AB12" s="26"/>
      <c r="AC12" s="26"/>
    </row>
    <row r="13" spans="2:29" ht="16.5" customHeight="1">
      <c r="B13" s="24"/>
      <c r="C13" s="24"/>
      <c r="D13" s="24"/>
      <c r="E13" s="24"/>
      <c r="F13" s="24"/>
      <c r="G13" s="24"/>
      <c r="H13" s="24"/>
      <c r="I13" s="24"/>
      <c r="J13" s="24"/>
      <c r="K13" s="24"/>
      <c r="L13" s="24"/>
      <c r="M13" s="24"/>
      <c r="N13" s="24"/>
      <c r="O13" s="24"/>
      <c r="P13" s="24"/>
      <c r="Q13" s="24"/>
      <c r="R13" s="24"/>
      <c r="S13" s="24"/>
      <c r="T13" s="24"/>
      <c r="U13" s="24"/>
      <c r="V13" s="24"/>
      <c r="W13" s="24"/>
      <c r="X13" s="24"/>
      <c r="Y13" s="24"/>
      <c r="Z13" s="24"/>
      <c r="AA13" s="24"/>
      <c r="AB13" s="24"/>
      <c r="AC13" s="24"/>
    </row>
    <row r="14" spans="2:29" ht="16.5" customHeight="1">
      <c r="B14" s="24"/>
      <c r="C14" s="24"/>
      <c r="D14" s="24"/>
      <c r="E14" s="24"/>
      <c r="F14" s="24"/>
      <c r="G14" s="24"/>
      <c r="H14" s="24"/>
      <c r="I14" s="24"/>
      <c r="J14" s="24"/>
      <c r="K14" s="24"/>
      <c r="L14" s="24"/>
      <c r="M14" s="24"/>
      <c r="N14" s="24"/>
      <c r="O14" s="24"/>
      <c r="P14" s="24"/>
      <c r="Q14" s="24"/>
      <c r="R14" s="24"/>
      <c r="S14" s="24"/>
      <c r="T14" s="24"/>
      <c r="U14" s="24"/>
      <c r="V14" s="24"/>
      <c r="W14" s="24"/>
      <c r="X14" s="24"/>
      <c r="Y14" s="24"/>
      <c r="Z14" s="24"/>
      <c r="AA14" s="24"/>
      <c r="AB14" s="24"/>
      <c r="AC14" s="24"/>
    </row>
    <row r="15" spans="2:29" s="19" customFormat="1" ht="16.5" customHeight="1">
      <c r="B15" s="25" t="s">
        <v>67</v>
      </c>
      <c r="C15" s="25"/>
      <c r="D15" s="25"/>
      <c r="E15" s="25"/>
      <c r="F15" s="25"/>
      <c r="G15" s="25"/>
      <c r="H15" s="25"/>
      <c r="I15" s="25"/>
      <c r="J15" s="25"/>
      <c r="K15" s="25"/>
      <c r="L15" s="25"/>
      <c r="M15" s="25"/>
      <c r="N15" s="25"/>
      <c r="O15" s="25"/>
      <c r="P15" s="25"/>
      <c r="Q15" s="25"/>
      <c r="R15" s="25"/>
      <c r="S15" s="25"/>
      <c r="T15" s="25"/>
      <c r="U15" s="25"/>
      <c r="V15" s="25"/>
      <c r="W15" s="25"/>
      <c r="X15" s="25"/>
      <c r="Y15" s="25"/>
      <c r="Z15" s="25"/>
      <c r="AA15" s="25"/>
      <c r="AB15" s="25"/>
      <c r="AC15" s="39"/>
    </row>
    <row r="16" spans="2:29" s="19" customFormat="1" ht="16.5" customHeight="1">
      <c r="B16" s="25"/>
      <c r="C16" s="25"/>
      <c r="D16" s="25"/>
      <c r="E16" s="25"/>
      <c r="F16" s="25"/>
      <c r="G16" s="25"/>
      <c r="H16" s="25"/>
      <c r="I16" s="25"/>
      <c r="J16" s="25"/>
      <c r="K16" s="25"/>
      <c r="L16" s="25"/>
      <c r="M16" s="25"/>
      <c r="N16" s="25"/>
      <c r="O16" s="25"/>
      <c r="P16" s="25"/>
      <c r="Q16" s="25"/>
      <c r="R16" s="25"/>
      <c r="S16" s="25"/>
      <c r="T16" s="25"/>
      <c r="U16" s="25"/>
      <c r="V16" s="25"/>
      <c r="W16" s="25"/>
      <c r="X16" s="25"/>
      <c r="Y16" s="25"/>
      <c r="Z16" s="25"/>
      <c r="AA16" s="25"/>
      <c r="AB16" s="25"/>
      <c r="AC16" s="39"/>
    </row>
    <row r="17" spans="2:29" s="19" customFormat="1" ht="16.5" customHeight="1">
      <c r="B17" s="25"/>
      <c r="C17" s="25"/>
      <c r="D17" s="25"/>
      <c r="E17" s="25"/>
      <c r="F17" s="25"/>
      <c r="G17" s="25"/>
      <c r="H17" s="25"/>
      <c r="I17" s="25"/>
      <c r="J17" s="25"/>
      <c r="K17" s="25"/>
      <c r="L17" s="25"/>
      <c r="M17" s="25"/>
      <c r="N17" s="25"/>
      <c r="O17" s="25"/>
      <c r="P17" s="25"/>
      <c r="Q17" s="25"/>
      <c r="R17" s="25"/>
      <c r="S17" s="25"/>
      <c r="T17" s="25"/>
      <c r="U17" s="25"/>
      <c r="V17" s="25"/>
      <c r="W17" s="25"/>
      <c r="X17" s="25"/>
      <c r="Y17" s="25"/>
      <c r="Z17" s="25"/>
      <c r="AA17" s="25"/>
      <c r="AB17" s="25"/>
      <c r="AC17" s="39"/>
    </row>
    <row r="18" spans="2:29" s="19" customFormat="1" ht="16.5" customHeight="1">
      <c r="B18" s="25" t="s">
        <v>37</v>
      </c>
      <c r="C18" s="25"/>
      <c r="D18" s="25"/>
      <c r="E18" s="25"/>
      <c r="F18" s="25"/>
      <c r="G18" s="25"/>
      <c r="H18" s="25"/>
      <c r="I18" s="25"/>
      <c r="J18" s="25"/>
      <c r="K18" s="25"/>
      <c r="L18" s="25"/>
      <c r="M18" s="25"/>
      <c r="N18" s="25"/>
      <c r="O18" s="25"/>
      <c r="P18" s="25"/>
      <c r="Q18" s="25"/>
      <c r="R18" s="25"/>
      <c r="S18" s="25"/>
      <c r="T18" s="25"/>
      <c r="U18" s="25"/>
      <c r="V18" s="25"/>
      <c r="W18" s="25"/>
      <c r="X18" s="25"/>
      <c r="Y18" s="25"/>
      <c r="Z18" s="25"/>
      <c r="AA18" s="25"/>
      <c r="AB18" s="25"/>
      <c r="AC18" s="25"/>
    </row>
    <row r="19" spans="2:29" s="19" customFormat="1" ht="16.5" customHeight="1">
      <c r="B19" s="25" t="s">
        <v>39</v>
      </c>
      <c r="C19" s="25"/>
      <c r="D19" s="25"/>
      <c r="E19" s="25"/>
      <c r="F19" s="25"/>
      <c r="G19" s="25"/>
      <c r="H19" s="25"/>
      <c r="I19" s="25"/>
      <c r="J19" s="25"/>
      <c r="K19" s="25"/>
      <c r="L19" s="25"/>
      <c r="M19" s="25"/>
      <c r="N19" s="25"/>
      <c r="O19" s="25"/>
      <c r="P19" s="25"/>
      <c r="Q19" s="25"/>
      <c r="R19" s="25"/>
      <c r="S19" s="25"/>
      <c r="T19" s="25"/>
      <c r="U19" s="25"/>
      <c r="V19" s="25"/>
      <c r="W19" s="25"/>
      <c r="X19" s="25"/>
      <c r="Y19" s="25"/>
      <c r="Z19" s="25"/>
      <c r="AA19" s="25"/>
      <c r="AB19" s="25"/>
      <c r="AC19" s="25"/>
    </row>
    <row r="20" spans="2:29" s="19" customFormat="1" ht="16.5" customHeight="1">
      <c r="B20" s="25"/>
      <c r="C20" s="25"/>
      <c r="D20" s="25"/>
      <c r="E20" s="25"/>
      <c r="F20" s="25"/>
      <c r="G20" s="25"/>
      <c r="H20" s="25"/>
      <c r="I20" s="25"/>
      <c r="J20" s="25"/>
      <c r="K20" s="25"/>
      <c r="L20" s="25"/>
      <c r="M20" s="25"/>
      <c r="N20" s="25"/>
      <c r="O20" s="25"/>
      <c r="P20" s="25"/>
      <c r="Q20" s="25"/>
      <c r="R20" s="25"/>
      <c r="S20" s="25"/>
      <c r="T20" s="25"/>
      <c r="U20" s="25"/>
      <c r="V20" s="25"/>
      <c r="W20" s="25"/>
      <c r="X20" s="25"/>
      <c r="Y20" s="25"/>
      <c r="Z20" s="25"/>
      <c r="AA20" s="25"/>
      <c r="AB20" s="25"/>
      <c r="AC20" s="25"/>
    </row>
    <row r="21" spans="2:29" s="19" customFormat="1" ht="16.5" customHeight="1">
      <c r="B21" s="25"/>
      <c r="C21" s="25"/>
      <c r="D21" s="25"/>
      <c r="E21" s="25"/>
      <c r="F21" s="25"/>
      <c r="G21" s="25"/>
      <c r="H21" s="25"/>
      <c r="I21" s="25"/>
      <c r="J21" s="25"/>
      <c r="K21" s="25"/>
      <c r="L21" s="25"/>
      <c r="M21" s="25"/>
      <c r="N21" s="25"/>
      <c r="O21" s="25"/>
      <c r="P21" s="25"/>
      <c r="Q21" s="25"/>
      <c r="R21" s="25"/>
      <c r="S21" s="25"/>
      <c r="T21" s="25"/>
      <c r="U21" s="25"/>
      <c r="V21" s="25"/>
      <c r="W21" s="25"/>
      <c r="X21" s="25"/>
      <c r="Y21" s="25"/>
      <c r="Z21" s="25"/>
      <c r="AA21" s="25"/>
      <c r="AB21" s="25"/>
      <c r="AC21" s="25"/>
    </row>
    <row r="22" spans="2:29" s="19" customFormat="1" ht="16.5" customHeight="1">
      <c r="B22" s="25" t="s">
        <v>44</v>
      </c>
      <c r="C22" s="25"/>
      <c r="D22" s="25"/>
      <c r="E22" s="25"/>
      <c r="F22" s="25"/>
      <c r="G22" s="25"/>
      <c r="H22" s="25"/>
      <c r="I22" s="25"/>
      <c r="J22" s="25"/>
      <c r="K22" s="28"/>
      <c r="L22" s="28"/>
      <c r="M22" s="28" t="s">
        <v>9</v>
      </c>
      <c r="N22" s="29">
        <f>'【計画書】別紙1'!W59</f>
        <v>0</v>
      </c>
      <c r="O22" s="29"/>
      <c r="P22" s="29"/>
      <c r="Q22" s="29"/>
      <c r="R22" s="29"/>
      <c r="S22" s="28" t="s">
        <v>5</v>
      </c>
      <c r="T22" s="28"/>
      <c r="U22" s="28"/>
      <c r="V22" s="28"/>
      <c r="W22" s="28"/>
      <c r="X22" s="28"/>
      <c r="Y22" s="28"/>
      <c r="Z22" s="28"/>
      <c r="AA22" s="28"/>
      <c r="AB22" s="28"/>
      <c r="AC22" s="28"/>
    </row>
    <row r="23" spans="2:29" s="19" customFormat="1" ht="16.5" customHeight="1">
      <c r="B23" s="25"/>
      <c r="C23" s="25"/>
      <c r="D23" s="25"/>
      <c r="E23" s="25"/>
      <c r="F23" s="25"/>
      <c r="G23" s="25"/>
      <c r="H23" s="25"/>
      <c r="I23" s="25"/>
      <c r="J23" s="25"/>
      <c r="K23" s="28"/>
      <c r="L23" s="28"/>
      <c r="M23" s="28"/>
      <c r="N23" s="30"/>
      <c r="O23" s="30"/>
      <c r="P23" s="30"/>
      <c r="Q23" s="30"/>
      <c r="R23" s="30"/>
      <c r="S23" s="28"/>
      <c r="T23" s="28"/>
      <c r="U23" s="28"/>
      <c r="V23" s="28"/>
      <c r="W23" s="28"/>
      <c r="X23" s="28"/>
      <c r="Y23" s="28"/>
      <c r="Z23" s="28"/>
      <c r="AA23" s="28"/>
      <c r="AB23" s="28"/>
      <c r="AC23" s="28"/>
    </row>
    <row r="24" spans="2:29" s="19" customFormat="1" ht="16.5" customHeight="1">
      <c r="B24" s="25"/>
      <c r="C24" s="25"/>
      <c r="D24" s="25"/>
      <c r="E24" s="25"/>
      <c r="F24" s="25"/>
      <c r="G24" s="25"/>
      <c r="H24" s="25"/>
      <c r="I24" s="25"/>
      <c r="J24" s="25"/>
      <c r="K24" s="28"/>
      <c r="L24" s="28"/>
      <c r="M24" s="28"/>
      <c r="N24" s="30"/>
      <c r="O24" s="30"/>
      <c r="P24" s="30"/>
      <c r="Q24" s="30"/>
      <c r="R24" s="30"/>
      <c r="S24" s="28"/>
      <c r="T24" s="28"/>
      <c r="U24" s="28"/>
      <c r="V24" s="28"/>
      <c r="W24" s="28"/>
      <c r="X24" s="28"/>
      <c r="Y24" s="28"/>
      <c r="Z24" s="28"/>
      <c r="AA24" s="28"/>
      <c r="AB24" s="28"/>
      <c r="AC24" s="28"/>
    </row>
    <row r="25" spans="2:29" s="19" customFormat="1" ht="16.5" customHeight="1">
      <c r="B25" s="25"/>
      <c r="C25" s="25"/>
      <c r="D25" s="25"/>
      <c r="E25" s="25"/>
      <c r="F25" s="25"/>
      <c r="G25" s="25"/>
      <c r="H25" s="25"/>
      <c r="I25" s="25"/>
      <c r="J25" s="25"/>
      <c r="K25" s="28"/>
      <c r="L25" s="28"/>
      <c r="M25" s="28"/>
      <c r="N25" s="30"/>
      <c r="O25" s="30"/>
      <c r="P25" s="30"/>
      <c r="Q25" s="30"/>
      <c r="R25" s="30"/>
      <c r="S25" s="28"/>
      <c r="T25" s="28"/>
      <c r="U25" s="28"/>
      <c r="V25" s="28"/>
      <c r="W25" s="28"/>
      <c r="X25" s="28"/>
      <c r="Y25" s="28"/>
      <c r="Z25" s="28"/>
      <c r="AA25" s="28"/>
      <c r="AB25" s="28"/>
      <c r="AC25" s="28"/>
    </row>
    <row r="26" spans="2:29" s="19" customFormat="1" ht="16.5" customHeight="1">
      <c r="B26" s="25"/>
      <c r="C26" s="25"/>
      <c r="D26" s="25"/>
      <c r="E26" s="25"/>
      <c r="F26" s="25"/>
      <c r="G26" s="25"/>
      <c r="H26" s="25"/>
      <c r="I26" s="25"/>
      <c r="J26" s="25"/>
      <c r="K26" s="28"/>
      <c r="L26" s="28"/>
      <c r="M26" s="28"/>
      <c r="N26" s="30"/>
      <c r="O26" s="30"/>
      <c r="P26" s="30"/>
      <c r="Q26" s="30"/>
      <c r="R26" s="30"/>
      <c r="S26" s="28"/>
      <c r="T26" s="28"/>
      <c r="U26" s="28"/>
      <c r="V26" s="28"/>
      <c r="W26" s="28"/>
      <c r="X26" s="28"/>
      <c r="Y26" s="28"/>
      <c r="Z26" s="28"/>
      <c r="AA26" s="28"/>
      <c r="AB26" s="28"/>
      <c r="AC26" s="28"/>
    </row>
    <row r="27" spans="2:29" s="19" customFormat="1" ht="16.5" customHeight="1">
      <c r="B27" s="25"/>
      <c r="C27" s="25"/>
      <c r="D27" s="25"/>
      <c r="E27" s="25"/>
      <c r="F27" s="25"/>
      <c r="G27" s="25"/>
      <c r="H27" s="25"/>
      <c r="I27" s="25"/>
      <c r="J27" s="25"/>
      <c r="K27" s="28"/>
      <c r="L27" s="28"/>
      <c r="M27" s="28"/>
      <c r="N27" s="30"/>
      <c r="O27" s="30"/>
      <c r="P27" s="30"/>
      <c r="Q27" s="30"/>
      <c r="R27" s="30"/>
      <c r="S27" s="28"/>
      <c r="T27" s="28"/>
      <c r="U27" s="28"/>
      <c r="V27" s="28"/>
      <c r="W27" s="28"/>
      <c r="X27" s="28"/>
      <c r="Y27" s="28"/>
      <c r="Z27" s="28"/>
      <c r="AA27" s="28"/>
      <c r="AB27" s="28"/>
      <c r="AC27" s="28"/>
    </row>
    <row r="28" spans="2:29" s="19" customFormat="1" ht="16.5" customHeight="1">
      <c r="B28" s="25"/>
      <c r="C28" s="25"/>
      <c r="D28" s="25"/>
      <c r="E28" s="25"/>
      <c r="F28" s="25"/>
      <c r="G28" s="25"/>
      <c r="H28" s="25"/>
      <c r="I28" s="25"/>
      <c r="J28" s="25"/>
      <c r="K28" s="28"/>
      <c r="L28" s="28"/>
      <c r="M28" s="28"/>
      <c r="N28" s="30"/>
      <c r="O28" s="30"/>
      <c r="P28" s="30"/>
      <c r="Q28" s="30"/>
      <c r="R28" s="30"/>
      <c r="S28" s="28"/>
      <c r="T28" s="28"/>
      <c r="U28" s="28"/>
      <c r="V28" s="28"/>
      <c r="W28" s="28"/>
      <c r="X28" s="28"/>
      <c r="Y28" s="28"/>
      <c r="Z28" s="28"/>
      <c r="AA28" s="28"/>
      <c r="AB28" s="28"/>
      <c r="AC28" s="28"/>
    </row>
    <row r="29" spans="2:29" s="19" customFormat="1" ht="16.5" customHeight="1">
      <c r="B29" s="25"/>
      <c r="C29" s="25"/>
      <c r="D29" s="25"/>
      <c r="E29" s="25"/>
      <c r="F29" s="25"/>
      <c r="G29" s="25"/>
      <c r="H29" s="25"/>
      <c r="I29" s="25"/>
      <c r="J29" s="25"/>
      <c r="K29" s="28"/>
      <c r="L29" s="28"/>
      <c r="M29" s="28"/>
      <c r="N29" s="30"/>
      <c r="O29" s="30"/>
      <c r="P29" s="30"/>
      <c r="Q29" s="30"/>
      <c r="R29" s="30"/>
      <c r="S29" s="28"/>
      <c r="T29" s="28"/>
      <c r="U29" s="28"/>
      <c r="V29" s="28"/>
      <c r="W29" s="28"/>
      <c r="X29" s="28"/>
      <c r="Y29" s="28"/>
      <c r="Z29" s="28"/>
      <c r="AA29" s="28"/>
      <c r="AB29" s="28"/>
      <c r="AC29" s="28"/>
    </row>
    <row r="30" spans="2:29" s="19" customFormat="1" ht="16.5" customHeight="1">
      <c r="B30" s="25"/>
      <c r="C30" s="25"/>
      <c r="D30" s="25"/>
      <c r="E30" s="25"/>
      <c r="F30" s="25"/>
      <c r="G30" s="25"/>
      <c r="H30" s="25"/>
      <c r="I30" s="25"/>
      <c r="J30" s="25"/>
      <c r="K30" s="28"/>
      <c r="L30" s="28"/>
      <c r="M30" s="28"/>
      <c r="N30" s="30"/>
      <c r="O30" s="30"/>
      <c r="P30" s="30"/>
      <c r="Q30" s="30"/>
      <c r="R30" s="30"/>
      <c r="S30" s="28"/>
      <c r="T30" s="28"/>
      <c r="U30" s="28"/>
      <c r="V30" s="28"/>
      <c r="W30" s="28"/>
      <c r="X30" s="28"/>
      <c r="Y30" s="28"/>
      <c r="Z30" s="28"/>
      <c r="AA30" s="28"/>
      <c r="AB30" s="28"/>
      <c r="AC30" s="28"/>
    </row>
    <row r="31" spans="2:29" s="19" customFormat="1" ht="16.5" customHeight="1">
      <c r="B31" s="25"/>
      <c r="C31" s="25"/>
      <c r="D31" s="25"/>
      <c r="E31" s="25"/>
      <c r="F31" s="25"/>
      <c r="G31" s="25"/>
      <c r="H31" s="25"/>
      <c r="I31" s="25"/>
      <c r="J31" s="25"/>
      <c r="K31" s="28"/>
      <c r="L31" s="28"/>
      <c r="M31" s="28"/>
      <c r="N31" s="30"/>
      <c r="O31" s="30"/>
      <c r="P31" s="30"/>
      <c r="Q31" s="30"/>
      <c r="R31" s="30"/>
      <c r="S31" s="28"/>
      <c r="T31" s="28"/>
      <c r="U31" s="28"/>
      <c r="V31" s="28"/>
      <c r="W31" s="28"/>
      <c r="X31" s="28"/>
      <c r="Y31" s="28"/>
      <c r="Z31" s="28"/>
      <c r="AA31" s="28"/>
      <c r="AB31" s="28"/>
      <c r="AC31" s="28"/>
    </row>
    <row r="32" spans="2:29" s="19" customFormat="1" ht="16.5" customHeight="1">
      <c r="B32" s="25"/>
      <c r="C32" s="25"/>
      <c r="D32" s="25"/>
      <c r="E32" s="25"/>
      <c r="F32" s="25"/>
      <c r="G32" s="25"/>
      <c r="H32" s="25"/>
      <c r="I32" s="25"/>
      <c r="J32" s="25"/>
      <c r="K32" s="28"/>
      <c r="L32" s="28"/>
      <c r="M32" s="28"/>
      <c r="N32" s="30"/>
      <c r="O32" s="30"/>
      <c r="P32" s="30"/>
      <c r="Q32" s="30"/>
      <c r="R32" s="30"/>
      <c r="S32" s="28"/>
      <c r="T32" s="28"/>
      <c r="U32" s="28"/>
      <c r="V32" s="28"/>
      <c r="W32" s="28"/>
      <c r="X32" s="28"/>
      <c r="Y32" s="28"/>
      <c r="Z32" s="28"/>
      <c r="AA32" s="28"/>
      <c r="AB32" s="28"/>
      <c r="AC32" s="28"/>
    </row>
    <row r="33" spans="2:29" s="19" customFormat="1" ht="16.5" customHeight="1">
      <c r="B33" s="25"/>
      <c r="C33" s="25"/>
      <c r="D33" s="25"/>
      <c r="E33" s="25"/>
      <c r="F33" s="25"/>
      <c r="G33" s="25"/>
      <c r="H33" s="25"/>
      <c r="I33" s="25"/>
      <c r="J33" s="25"/>
      <c r="K33" s="28"/>
      <c r="L33" s="28"/>
      <c r="M33" s="28"/>
      <c r="N33" s="30"/>
      <c r="O33" s="30"/>
      <c r="P33" s="30"/>
      <c r="Q33" s="30"/>
      <c r="R33" s="30"/>
      <c r="S33" s="28"/>
      <c r="T33" s="28"/>
      <c r="U33" s="28"/>
      <c r="V33" s="28"/>
      <c r="W33" s="28"/>
      <c r="X33" s="28"/>
      <c r="Y33" s="28"/>
      <c r="Z33" s="28"/>
      <c r="AA33" s="28"/>
      <c r="AB33" s="28"/>
      <c r="AC33" s="28"/>
    </row>
    <row r="34" spans="2:29" s="19" customFormat="1" ht="16.5" customHeight="1">
      <c r="B34" s="25"/>
      <c r="C34" s="25"/>
      <c r="D34" s="25"/>
      <c r="E34" s="25"/>
      <c r="F34" s="25"/>
      <c r="G34" s="25"/>
      <c r="H34" s="25"/>
      <c r="I34" s="25"/>
      <c r="J34" s="25"/>
      <c r="K34" s="28"/>
      <c r="L34" s="28"/>
      <c r="M34" s="28"/>
      <c r="N34" s="30"/>
      <c r="O34" s="30"/>
      <c r="P34" s="30"/>
      <c r="Q34" s="30"/>
      <c r="R34" s="30"/>
      <c r="S34" s="28"/>
      <c r="T34" s="28"/>
      <c r="U34" s="28"/>
      <c r="V34" s="28"/>
      <c r="W34" s="28"/>
      <c r="X34" s="28"/>
      <c r="Y34" s="28"/>
      <c r="Z34" s="28"/>
      <c r="AA34" s="28"/>
      <c r="AB34" s="28"/>
      <c r="AC34" s="28"/>
    </row>
    <row r="35" spans="2:29" s="19" customFormat="1" ht="16.5" customHeight="1">
      <c r="B35" s="25"/>
      <c r="C35" s="25"/>
      <c r="D35" s="25"/>
      <c r="E35" s="25"/>
      <c r="F35" s="25"/>
      <c r="G35" s="25"/>
      <c r="H35" s="25"/>
      <c r="I35" s="25"/>
      <c r="J35" s="25"/>
      <c r="K35" s="28"/>
      <c r="L35" s="28"/>
      <c r="M35" s="28"/>
      <c r="N35" s="30"/>
      <c r="O35" s="30"/>
      <c r="P35" s="30"/>
      <c r="Q35" s="30"/>
      <c r="R35" s="30"/>
      <c r="S35" s="28"/>
      <c r="T35" s="28"/>
      <c r="U35" s="28"/>
      <c r="V35" s="28"/>
      <c r="W35" s="28"/>
      <c r="X35" s="28"/>
      <c r="Y35" s="28"/>
      <c r="Z35" s="28"/>
      <c r="AA35" s="28"/>
      <c r="AB35" s="28"/>
      <c r="AC35" s="28"/>
    </row>
    <row r="36" spans="2:29" s="19" customFormat="1" ht="16.5" customHeight="1">
      <c r="B36" s="25"/>
      <c r="C36" s="25"/>
      <c r="D36" s="25"/>
      <c r="E36" s="25"/>
      <c r="F36" s="25"/>
      <c r="G36" s="25"/>
      <c r="H36" s="25"/>
      <c r="I36" s="25"/>
      <c r="J36" s="25"/>
      <c r="K36" s="28"/>
      <c r="L36" s="28"/>
      <c r="M36" s="28"/>
      <c r="N36" s="30"/>
      <c r="O36" s="30"/>
      <c r="P36" s="30"/>
      <c r="Q36" s="30"/>
      <c r="R36" s="30"/>
      <c r="S36" s="28"/>
      <c r="T36" s="28"/>
      <c r="U36" s="28"/>
      <c r="V36" s="28"/>
      <c r="W36" s="28"/>
      <c r="X36" s="28"/>
      <c r="Y36" s="28"/>
      <c r="Z36" s="28"/>
      <c r="AA36" s="28"/>
      <c r="AB36" s="28"/>
      <c r="AC36" s="28"/>
    </row>
    <row r="37" spans="2:29" s="19" customFormat="1" ht="16.5" customHeight="1">
      <c r="B37" s="25"/>
      <c r="C37" s="25"/>
      <c r="D37" s="25"/>
      <c r="E37" s="25"/>
      <c r="F37" s="25"/>
      <c r="G37" s="25"/>
      <c r="H37" s="25"/>
      <c r="I37" s="25"/>
      <c r="J37" s="25"/>
      <c r="K37" s="28"/>
      <c r="L37" s="28"/>
      <c r="M37" s="28"/>
      <c r="N37" s="30"/>
      <c r="O37" s="30"/>
      <c r="P37" s="30"/>
      <c r="Q37" s="30"/>
      <c r="R37" s="30"/>
      <c r="S37" s="28"/>
      <c r="T37" s="28"/>
      <c r="U37" s="28"/>
      <c r="V37" s="28"/>
      <c r="W37" s="28"/>
      <c r="X37" s="28"/>
      <c r="Y37" s="28"/>
      <c r="Z37" s="28"/>
      <c r="AA37" s="28"/>
      <c r="AB37" s="28"/>
      <c r="AC37" s="28"/>
    </row>
    <row r="38" spans="2:29" s="19" customFormat="1" ht="16.5" customHeight="1">
      <c r="B38" s="25"/>
      <c r="C38" s="25"/>
      <c r="D38" s="25"/>
      <c r="E38" s="25"/>
      <c r="F38" s="25"/>
      <c r="G38" s="25"/>
      <c r="H38" s="25"/>
      <c r="I38" s="25"/>
      <c r="J38" s="25"/>
      <c r="K38" s="28"/>
      <c r="L38" s="28"/>
      <c r="M38" s="28"/>
      <c r="N38" s="30"/>
      <c r="O38" s="30"/>
      <c r="P38" s="30"/>
      <c r="Q38" s="30"/>
      <c r="R38" s="30"/>
      <c r="S38" s="28"/>
      <c r="T38" s="28"/>
      <c r="U38" s="28"/>
      <c r="V38" s="28"/>
      <c r="W38" s="28"/>
      <c r="X38" s="28"/>
      <c r="Y38" s="28"/>
      <c r="Z38" s="28"/>
      <c r="AA38" s="28"/>
      <c r="AB38" s="28"/>
      <c r="AC38" s="28"/>
    </row>
    <row r="39" spans="2:29" s="19" customFormat="1" ht="16.5" customHeight="1">
      <c r="B39" s="25"/>
      <c r="C39" s="25"/>
      <c r="D39" s="25"/>
      <c r="E39" s="25"/>
      <c r="F39" s="25"/>
      <c r="G39" s="25"/>
      <c r="H39" s="25"/>
      <c r="I39" s="25"/>
      <c r="J39" s="25"/>
      <c r="K39" s="28"/>
      <c r="L39" s="28"/>
      <c r="M39" s="28"/>
      <c r="N39" s="30"/>
      <c r="O39" s="30"/>
      <c r="P39" s="30"/>
      <c r="Q39" s="30"/>
      <c r="R39" s="30"/>
      <c r="S39" s="28"/>
      <c r="T39" s="28"/>
      <c r="U39" s="28"/>
      <c r="V39" s="28"/>
      <c r="W39" s="28"/>
      <c r="X39" s="28"/>
      <c r="Y39" s="28"/>
      <c r="Z39" s="28"/>
      <c r="AA39" s="28"/>
      <c r="AB39" s="28"/>
      <c r="AC39" s="28"/>
    </row>
    <row r="40" spans="2:29" s="19" customFormat="1" ht="16.5" customHeight="1">
      <c r="B40" s="25"/>
      <c r="C40" s="25"/>
      <c r="D40" s="25"/>
      <c r="E40" s="25"/>
      <c r="F40" s="25"/>
      <c r="G40" s="25"/>
      <c r="H40" s="25"/>
      <c r="I40" s="25"/>
      <c r="J40" s="25"/>
      <c r="K40" s="28"/>
      <c r="L40" s="28"/>
      <c r="M40" s="28"/>
      <c r="N40" s="30"/>
      <c r="O40" s="30"/>
      <c r="P40" s="30"/>
      <c r="Q40" s="30"/>
      <c r="R40" s="30"/>
      <c r="S40" s="28"/>
      <c r="T40" s="28"/>
      <c r="U40" s="28"/>
      <c r="V40" s="28"/>
      <c r="W40" s="28"/>
      <c r="X40" s="28"/>
      <c r="Y40" s="28"/>
      <c r="Z40" s="28"/>
      <c r="AA40" s="28"/>
      <c r="AB40" s="28"/>
      <c r="AC40" s="28"/>
    </row>
    <row r="41" spans="2:29" s="19" customFormat="1" ht="16.5" customHeight="1">
      <c r="B41" s="25"/>
      <c r="C41" s="25"/>
      <c r="D41" s="25"/>
      <c r="E41" s="25"/>
      <c r="F41" s="25"/>
      <c r="G41" s="25"/>
      <c r="H41" s="25"/>
      <c r="I41" s="25"/>
      <c r="J41" s="25"/>
      <c r="K41" s="28"/>
      <c r="L41" s="28"/>
      <c r="M41" s="28"/>
      <c r="N41" s="30"/>
      <c r="O41" s="30"/>
      <c r="P41" s="30"/>
      <c r="Q41" s="30"/>
      <c r="R41" s="30"/>
      <c r="S41" s="28"/>
      <c r="T41" s="28"/>
      <c r="U41" s="28"/>
      <c r="V41" s="28"/>
      <c r="W41" s="28"/>
      <c r="X41" s="28"/>
      <c r="Y41" s="28"/>
      <c r="Z41" s="28"/>
      <c r="AA41" s="28"/>
      <c r="AB41" s="28"/>
      <c r="AC41" s="28"/>
    </row>
    <row r="42" spans="2:29" s="19" customFormat="1" ht="16.5" customHeight="1">
      <c r="B42" s="25"/>
      <c r="C42" s="25"/>
      <c r="D42" s="25"/>
      <c r="E42" s="25"/>
      <c r="F42" s="25"/>
      <c r="G42" s="25"/>
      <c r="H42" s="25"/>
      <c r="I42" s="25"/>
      <c r="J42" s="25"/>
      <c r="K42" s="28"/>
      <c r="L42" s="28"/>
      <c r="M42" s="28"/>
      <c r="N42" s="30"/>
      <c r="O42" s="30"/>
      <c r="P42" s="30"/>
      <c r="Q42" s="30"/>
      <c r="R42" s="30"/>
      <c r="S42" s="28"/>
      <c r="T42" s="28"/>
      <c r="U42" s="28"/>
      <c r="V42" s="28"/>
      <c r="W42" s="28"/>
      <c r="X42" s="28"/>
      <c r="Y42" s="28"/>
      <c r="Z42" s="28"/>
      <c r="AA42" s="28"/>
      <c r="AB42" s="28"/>
      <c r="AC42" s="28"/>
    </row>
    <row r="43" spans="2:29" s="19" customFormat="1" ht="16.5" customHeight="1">
      <c r="B43" s="25"/>
      <c r="C43" s="25"/>
      <c r="D43" s="25"/>
      <c r="E43" s="25"/>
      <c r="F43" s="25"/>
      <c r="G43" s="25"/>
      <c r="H43" s="25"/>
      <c r="I43" s="25"/>
      <c r="J43" s="25"/>
      <c r="K43" s="28"/>
      <c r="L43" s="28"/>
      <c r="M43" s="28"/>
      <c r="N43" s="30"/>
      <c r="O43" s="30"/>
      <c r="P43" s="30"/>
      <c r="Q43" s="30"/>
      <c r="R43" s="30"/>
      <c r="S43" s="28"/>
      <c r="T43" s="28"/>
      <c r="U43" s="28"/>
      <c r="V43" s="28"/>
      <c r="W43" s="28"/>
      <c r="X43" s="28"/>
      <c r="Y43" s="28"/>
      <c r="Z43" s="28"/>
      <c r="AA43" s="28"/>
      <c r="AB43" s="28"/>
      <c r="AC43" s="28"/>
    </row>
    <row r="44" spans="2:29" s="19" customFormat="1" ht="16.5" customHeight="1">
      <c r="B44" s="25"/>
      <c r="C44" s="25"/>
      <c r="D44" s="25"/>
      <c r="E44" s="25"/>
      <c r="F44" s="25"/>
      <c r="G44" s="25"/>
      <c r="H44" s="25"/>
      <c r="I44" s="25"/>
      <c r="J44" s="25"/>
      <c r="K44" s="28"/>
      <c r="L44" s="28"/>
      <c r="M44" s="28"/>
      <c r="N44" s="30"/>
      <c r="O44" s="30"/>
      <c r="P44" s="30"/>
      <c r="Q44" s="30"/>
      <c r="R44" s="30"/>
      <c r="S44" s="28"/>
      <c r="T44" s="28"/>
      <c r="U44" s="28"/>
      <c r="V44" s="28"/>
      <c r="W44" s="28"/>
      <c r="X44" s="28"/>
      <c r="Y44" s="28"/>
      <c r="Z44" s="28"/>
      <c r="AA44" s="28"/>
      <c r="AB44" s="28"/>
      <c r="AC44" s="28"/>
    </row>
    <row r="45" spans="2:29" s="19" customFormat="1" ht="16.5" customHeight="1">
      <c r="B45" s="25"/>
      <c r="C45" s="25"/>
      <c r="D45" s="25"/>
      <c r="E45" s="25"/>
      <c r="F45" s="25"/>
      <c r="G45" s="25"/>
      <c r="H45" s="25"/>
      <c r="I45" s="25"/>
      <c r="J45" s="25"/>
      <c r="K45" s="28"/>
      <c r="L45" s="28"/>
      <c r="M45" s="28"/>
      <c r="N45" s="30"/>
      <c r="O45" s="30"/>
      <c r="P45" s="30"/>
      <c r="Q45" s="30"/>
      <c r="R45" s="30"/>
      <c r="S45" s="28"/>
      <c r="T45" s="28"/>
      <c r="U45" s="28"/>
      <c r="V45" s="28"/>
      <c r="W45" s="28"/>
      <c r="X45" s="28"/>
      <c r="Y45" s="28"/>
      <c r="Z45" s="28"/>
      <c r="AA45" s="28"/>
      <c r="AB45" s="28"/>
      <c r="AC45" s="28"/>
    </row>
    <row r="46" spans="2:29" s="19" customFormat="1" ht="16.5" customHeight="1">
      <c r="B46" s="25"/>
      <c r="C46" s="25"/>
      <c r="D46" s="25"/>
      <c r="E46" s="25"/>
      <c r="F46" s="25"/>
      <c r="G46" s="25"/>
      <c r="H46" s="25"/>
      <c r="I46" s="25"/>
      <c r="J46" s="25"/>
      <c r="K46" s="28"/>
      <c r="L46" s="28"/>
      <c r="M46" s="28"/>
      <c r="N46" s="30"/>
      <c r="O46" s="30"/>
      <c r="P46" s="30"/>
      <c r="Q46" s="30"/>
      <c r="R46" s="30"/>
      <c r="S46" s="28"/>
      <c r="T46" s="28"/>
      <c r="U46" s="28"/>
      <c r="V46" s="28"/>
      <c r="W46" s="28"/>
      <c r="X46" s="28"/>
      <c r="Y46" s="28"/>
      <c r="Z46" s="28"/>
      <c r="AA46" s="28"/>
      <c r="AB46" s="28"/>
      <c r="AC46" s="28"/>
    </row>
    <row r="47" spans="2:29" s="19" customFormat="1" ht="16.5" customHeight="1">
      <c r="B47" s="25"/>
      <c r="C47" s="25"/>
      <c r="D47" s="25"/>
      <c r="E47" s="25"/>
      <c r="F47" s="25"/>
      <c r="G47" s="25"/>
      <c r="H47" s="25"/>
      <c r="I47" s="25"/>
      <c r="J47" s="25"/>
      <c r="K47" s="28"/>
      <c r="L47" s="28"/>
      <c r="M47" s="28"/>
      <c r="N47" s="30"/>
      <c r="O47" s="30"/>
      <c r="P47" s="30"/>
      <c r="Q47" s="30"/>
      <c r="R47" s="30"/>
      <c r="S47" s="28"/>
      <c r="T47" s="28"/>
      <c r="U47" s="28"/>
      <c r="V47" s="28"/>
      <c r="W47" s="28"/>
      <c r="X47" s="28"/>
      <c r="Y47" s="28"/>
      <c r="Z47" s="28"/>
      <c r="AA47" s="28"/>
      <c r="AB47" s="28"/>
      <c r="AC47" s="28"/>
    </row>
    <row r="48" spans="2:29" s="19" customFormat="1" ht="16.5" customHeight="1">
      <c r="B48" s="25"/>
      <c r="C48" s="25"/>
      <c r="D48" s="25"/>
      <c r="E48" s="25"/>
      <c r="F48" s="25"/>
      <c r="G48" s="25"/>
      <c r="H48" s="25"/>
      <c r="I48" s="25"/>
      <c r="J48" s="25"/>
      <c r="K48" s="28"/>
      <c r="L48" s="28"/>
      <c r="M48" s="28"/>
      <c r="N48" s="30"/>
      <c r="O48" s="30"/>
      <c r="P48" s="30"/>
      <c r="Q48" s="30"/>
      <c r="R48" s="30"/>
      <c r="S48" s="28"/>
      <c r="T48" s="28"/>
      <c r="U48" s="28"/>
      <c r="V48" s="28"/>
      <c r="W48" s="28"/>
      <c r="X48" s="28"/>
      <c r="Y48" s="28"/>
      <c r="Z48" s="28"/>
      <c r="AA48" s="28"/>
      <c r="AB48" s="28"/>
      <c r="AC48" s="28"/>
    </row>
    <row r="49" spans="2:29" s="19" customFormat="1" ht="16.5" customHeight="1">
      <c r="B49" s="25"/>
      <c r="C49" s="25"/>
      <c r="D49" s="25"/>
      <c r="E49" s="25"/>
      <c r="F49" s="25"/>
      <c r="G49" s="25"/>
      <c r="H49" s="25"/>
      <c r="I49" s="25"/>
      <c r="J49" s="25"/>
      <c r="K49" s="28"/>
      <c r="L49" s="28"/>
      <c r="M49" s="28"/>
      <c r="N49" s="30"/>
      <c r="O49" s="30"/>
      <c r="P49" s="30"/>
      <c r="Q49" s="30"/>
      <c r="R49" s="30"/>
      <c r="S49" s="28"/>
      <c r="T49" s="28"/>
      <c r="U49" s="28"/>
      <c r="V49" s="28"/>
      <c r="W49" s="28"/>
      <c r="X49" s="28"/>
      <c r="Y49" s="28"/>
      <c r="Z49" s="28"/>
      <c r="AA49" s="28"/>
      <c r="AB49" s="28"/>
      <c r="AC49" s="28"/>
    </row>
    <row r="50" spans="2:29" s="19" customFormat="1" ht="16.5" customHeight="1">
      <c r="B50" s="25"/>
      <c r="C50" s="25"/>
      <c r="D50" s="25"/>
      <c r="E50" s="25"/>
      <c r="F50" s="25"/>
      <c r="G50" s="25"/>
      <c r="H50" s="25"/>
      <c r="I50" s="25"/>
      <c r="J50" s="25"/>
      <c r="K50" s="28"/>
      <c r="L50" s="28"/>
      <c r="M50" s="28"/>
      <c r="N50" s="30"/>
      <c r="O50" s="30"/>
      <c r="P50" s="30"/>
      <c r="Q50" s="30"/>
      <c r="R50" s="30"/>
      <c r="S50" s="28"/>
      <c r="T50" s="28"/>
      <c r="U50" s="28"/>
      <c r="V50" s="28"/>
      <c r="W50" s="28"/>
      <c r="X50" s="28"/>
      <c r="Y50" s="28"/>
      <c r="Z50" s="28"/>
      <c r="AA50" s="28"/>
      <c r="AB50" s="28"/>
      <c r="AC50" s="28"/>
    </row>
    <row r="51" spans="2:29" s="19" customFormat="1" ht="16.5" customHeight="1">
      <c r="B51" s="25"/>
      <c r="C51" s="25"/>
      <c r="D51" s="25"/>
      <c r="E51" s="25"/>
      <c r="F51" s="25"/>
      <c r="G51" s="25"/>
      <c r="H51" s="25"/>
      <c r="I51" s="25"/>
      <c r="J51" s="25"/>
      <c r="K51" s="28"/>
      <c r="L51" s="28"/>
      <c r="M51" s="28"/>
      <c r="N51" s="30"/>
      <c r="O51" s="30"/>
      <c r="P51" s="30"/>
      <c r="Q51" s="30"/>
      <c r="R51" s="30"/>
      <c r="S51" s="28"/>
      <c r="T51" s="28"/>
      <c r="U51" s="28"/>
      <c r="V51" s="28"/>
      <c r="W51" s="28"/>
      <c r="X51" s="28"/>
      <c r="Y51" s="28"/>
      <c r="Z51" s="28"/>
      <c r="AA51" s="28"/>
      <c r="AB51" s="28"/>
      <c r="AC51" s="28"/>
    </row>
    <row r="52" spans="2:29" s="19" customFormat="1" ht="16.5" customHeight="1">
      <c r="B52" s="25"/>
      <c r="C52" s="25"/>
      <c r="D52" s="25"/>
      <c r="E52" s="25"/>
      <c r="F52" s="25"/>
      <c r="G52" s="25"/>
      <c r="H52" s="25"/>
      <c r="I52" s="25"/>
      <c r="J52" s="25"/>
      <c r="K52" s="28"/>
      <c r="L52" s="28"/>
      <c r="M52" s="28"/>
      <c r="N52" s="30"/>
      <c r="O52" s="30"/>
      <c r="P52" s="30"/>
      <c r="Q52" s="30"/>
      <c r="R52" s="30"/>
      <c r="S52" s="28"/>
      <c r="T52" s="28"/>
      <c r="U52" s="28"/>
      <c r="V52" s="28"/>
      <c r="W52" s="28"/>
      <c r="X52" s="28"/>
      <c r="Y52" s="28"/>
      <c r="Z52" s="28"/>
      <c r="AA52" s="28"/>
      <c r="AB52" s="28"/>
      <c r="AC52" s="28"/>
    </row>
    <row r="53" spans="2:29" s="19" customFormat="1" ht="16.5" customHeight="1">
      <c r="B53" s="25"/>
      <c r="C53" s="25"/>
      <c r="D53" s="25"/>
      <c r="E53" s="25"/>
      <c r="F53" s="25"/>
      <c r="G53" s="25"/>
      <c r="H53" s="25"/>
      <c r="I53" s="25"/>
      <c r="J53" s="25"/>
      <c r="K53" s="28"/>
      <c r="L53" s="28"/>
      <c r="M53" s="28"/>
      <c r="N53" s="30"/>
      <c r="O53" s="30"/>
      <c r="P53" s="30"/>
      <c r="Q53" s="30"/>
      <c r="R53" s="30"/>
      <c r="S53" s="28"/>
      <c r="T53" s="28"/>
      <c r="U53" s="28"/>
      <c r="V53" s="28"/>
      <c r="W53" s="28"/>
      <c r="X53" s="28"/>
      <c r="Y53" s="28"/>
      <c r="Z53" s="28"/>
      <c r="AA53" s="28"/>
      <c r="AB53" s="28"/>
      <c r="AC53" s="28"/>
    </row>
    <row r="54" spans="2:29" s="19" customFormat="1" ht="16.5" customHeight="1">
      <c r="B54" s="25"/>
      <c r="C54" s="25"/>
      <c r="D54" s="25"/>
      <c r="E54" s="25"/>
      <c r="F54" s="25"/>
      <c r="G54" s="25"/>
      <c r="H54" s="25"/>
      <c r="I54" s="25"/>
      <c r="J54" s="25"/>
      <c r="K54" s="28"/>
      <c r="L54" s="28"/>
      <c r="M54" s="28"/>
      <c r="N54" s="30"/>
      <c r="O54" s="30"/>
      <c r="P54" s="30"/>
      <c r="Q54" s="30"/>
      <c r="R54" s="30"/>
      <c r="S54" s="28"/>
      <c r="T54" s="28"/>
      <c r="U54" s="28"/>
      <c r="V54" s="28"/>
      <c r="W54" s="28"/>
      <c r="X54" s="28"/>
      <c r="Y54" s="28"/>
      <c r="Z54" s="28"/>
      <c r="AA54" s="28"/>
      <c r="AB54" s="28"/>
      <c r="AC54" s="28"/>
    </row>
    <row r="55" spans="2:29" s="19" customFormat="1" ht="16.5" customHeight="1">
      <c r="B55" s="25"/>
      <c r="C55" s="25"/>
      <c r="D55" s="25"/>
      <c r="E55" s="25"/>
      <c r="F55" s="25"/>
      <c r="G55" s="25"/>
      <c r="H55" s="25"/>
      <c r="I55" s="25"/>
      <c r="J55" s="25"/>
      <c r="K55" s="28"/>
      <c r="L55" s="28"/>
      <c r="M55" s="28"/>
      <c r="N55" s="30"/>
      <c r="O55" s="30"/>
      <c r="P55" s="30"/>
      <c r="Q55" s="30"/>
      <c r="R55" s="30"/>
      <c r="S55" s="28"/>
      <c r="T55" s="28"/>
      <c r="U55" s="28"/>
      <c r="V55" s="28"/>
      <c r="W55" s="28"/>
      <c r="X55" s="28"/>
      <c r="Y55" s="28"/>
      <c r="Z55" s="28"/>
      <c r="AA55" s="28"/>
      <c r="AB55" s="28"/>
      <c r="AC55" s="28"/>
    </row>
    <row r="56" spans="2:29" s="19" customFormat="1" ht="16.5" customHeight="1">
      <c r="B56" s="25"/>
      <c r="C56" s="25"/>
      <c r="D56" s="25"/>
      <c r="E56" s="25"/>
      <c r="F56" s="25"/>
      <c r="G56" s="25"/>
      <c r="H56" s="25"/>
      <c r="I56" s="25"/>
      <c r="J56" s="25"/>
      <c r="K56" s="28"/>
      <c r="L56" s="28"/>
      <c r="M56" s="28"/>
      <c r="N56" s="30"/>
      <c r="O56" s="30"/>
      <c r="P56" s="30"/>
      <c r="Q56" s="30"/>
      <c r="R56" s="30"/>
      <c r="S56" s="28"/>
      <c r="T56" s="28"/>
      <c r="U56" s="28"/>
      <c r="V56" s="28"/>
      <c r="W56" s="28"/>
      <c r="X56" s="28"/>
      <c r="Y56" s="28"/>
      <c r="Z56" s="28"/>
      <c r="AA56" s="28"/>
      <c r="AB56" s="28"/>
      <c r="AC56" s="28"/>
    </row>
    <row r="57" spans="2:29" s="19" customFormat="1" ht="16.5" customHeight="1">
      <c r="B57" s="25"/>
      <c r="C57" s="25"/>
      <c r="D57" s="25"/>
      <c r="E57" s="25"/>
      <c r="F57" s="25"/>
      <c r="G57" s="25"/>
      <c r="H57" s="25"/>
      <c r="I57" s="25"/>
      <c r="J57" s="25"/>
      <c r="K57" s="28"/>
      <c r="L57" s="28"/>
      <c r="M57" s="28"/>
      <c r="N57" s="30"/>
      <c r="O57" s="30"/>
      <c r="P57" s="30"/>
      <c r="Q57" s="30"/>
      <c r="R57" s="30"/>
      <c r="S57" s="28"/>
      <c r="T57" s="28"/>
      <c r="U57" s="28"/>
      <c r="V57" s="28"/>
      <c r="W57" s="28"/>
      <c r="X57" s="28"/>
      <c r="Y57" s="28"/>
      <c r="Z57" s="28"/>
      <c r="AA57" s="28"/>
      <c r="AB57" s="28"/>
      <c r="AC57" s="28"/>
    </row>
    <row r="58" spans="2:29" ht="19.25" customHeight="1">
      <c r="G58" s="27"/>
    </row>
    <row r="59" spans="2:29" ht="19.25" customHeight="1">
      <c r="G59" s="27"/>
    </row>
  </sheetData>
  <sheetProtection sheet="1" objects="1" scenarios="1"/>
  <mergeCells count="10">
    <mergeCell ref="V4:X4"/>
    <mergeCell ref="B6:H6"/>
    <mergeCell ref="R9:U9"/>
    <mergeCell ref="V9:AC9"/>
    <mergeCell ref="B12:AC12"/>
    <mergeCell ref="B15:AB15"/>
    <mergeCell ref="B18:AC18"/>
    <mergeCell ref="B19:AC19"/>
    <mergeCell ref="B22:J22"/>
    <mergeCell ref="N22:R22"/>
  </mergeCells>
  <phoneticPr fontId="1"/>
  <printOptions horizontalCentered="1"/>
  <pageMargins left="0.78740157480314965" right="0.78740157480314965" top="0.39370078740157483" bottom="0.19685039370078741" header="0.31496062992125984" footer="0.31496062992125984"/>
  <pageSetup paperSize="9" scale="90" fitToWidth="1" fitToHeight="0" orientation="portrait" usePrinterDefaults="1"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theme="5" tint="0.8"/>
    <pageSetUpPr fitToPage="1"/>
  </sheetPr>
  <dimension ref="B1:XEX63"/>
  <sheetViews>
    <sheetView view="pageBreakPreview" zoomScaleSheetLayoutView="100" workbookViewId="0">
      <selection activeCell="AY8" sqref="AY8"/>
    </sheetView>
  </sheetViews>
  <sheetFormatPr defaultColWidth="4.6328125" defaultRowHeight="19.25" customHeight="1"/>
  <cols>
    <col min="1" max="1" width="0.90625" style="19" customWidth="1"/>
    <col min="2" max="29" width="3.1796875" style="19" customWidth="1"/>
    <col min="30" max="30" width="0.81640625" style="19" customWidth="1"/>
    <col min="31" max="16384" width="4.6328125" style="19"/>
  </cols>
  <sheetData>
    <row r="1" spans="2:53" ht="16.5" customHeight="1">
      <c r="B1" s="47" t="s">
        <v>24</v>
      </c>
      <c r="S1" s="32"/>
      <c r="T1" s="32"/>
      <c r="U1" s="32"/>
      <c r="V1" s="32"/>
      <c r="W1" s="32"/>
      <c r="X1" s="32"/>
      <c r="Y1" s="32"/>
      <c r="Z1" s="38"/>
      <c r="AA1" s="38"/>
      <c r="AB1" s="38"/>
      <c r="AC1" s="38"/>
    </row>
    <row r="2" spans="2:53" ht="16.5" customHeight="1">
      <c r="B2" s="48" t="s">
        <v>46</v>
      </c>
      <c r="C2" s="48"/>
      <c r="D2" s="48"/>
      <c r="E2" s="48"/>
      <c r="F2" s="48"/>
      <c r="G2" s="48"/>
      <c r="H2" s="48"/>
      <c r="I2" s="48"/>
      <c r="J2" s="48"/>
      <c r="K2" s="48"/>
      <c r="L2" s="48"/>
      <c r="M2" s="48"/>
      <c r="N2" s="48"/>
      <c r="O2" s="48"/>
      <c r="P2" s="48"/>
      <c r="Q2" s="48"/>
      <c r="R2" s="48"/>
      <c r="S2" s="48"/>
      <c r="T2" s="48"/>
      <c r="U2" s="48"/>
      <c r="V2" s="48"/>
      <c r="W2" s="48"/>
      <c r="X2" s="48"/>
      <c r="Y2" s="48"/>
      <c r="Z2" s="48"/>
      <c r="AA2" s="48"/>
      <c r="AB2" s="48"/>
      <c r="AC2" s="48"/>
    </row>
    <row r="3" spans="2:53" s="19" customFormat="1" ht="16.5" customHeight="1">
      <c r="B3" s="39"/>
      <c r="C3" s="39"/>
      <c r="D3" s="39"/>
      <c r="E3" s="39"/>
      <c r="F3" s="39"/>
      <c r="G3" s="39"/>
      <c r="H3" s="39"/>
      <c r="I3" s="39"/>
      <c r="J3" s="39"/>
      <c r="K3" s="39"/>
      <c r="L3" s="39"/>
      <c r="M3" s="39"/>
      <c r="N3" s="39"/>
      <c r="O3" s="39"/>
      <c r="P3" s="39"/>
      <c r="Q3" s="39"/>
      <c r="R3" s="39"/>
      <c r="S3" s="39"/>
      <c r="T3" s="39"/>
      <c r="U3" s="39"/>
      <c r="V3" s="39"/>
      <c r="W3" s="39"/>
      <c r="X3" s="39"/>
      <c r="Y3" s="39"/>
      <c r="Z3" s="39"/>
      <c r="AA3" s="39"/>
      <c r="AB3" s="39"/>
      <c r="AC3" s="39"/>
    </row>
    <row r="4" spans="2:53" ht="16.5" customHeight="1">
      <c r="B4" s="20" t="s">
        <v>48</v>
      </c>
      <c r="C4" s="75"/>
    </row>
    <row r="5" spans="2:53" ht="16.5" customHeight="1">
      <c r="B5" s="49" t="s">
        <v>40</v>
      </c>
      <c r="C5" s="49"/>
      <c r="D5" s="49"/>
      <c r="E5" s="49"/>
      <c r="F5" s="49"/>
      <c r="G5" s="49"/>
      <c r="H5" s="49"/>
      <c r="I5" s="49"/>
      <c r="J5" s="49"/>
      <c r="K5" s="49"/>
      <c r="L5" s="49"/>
      <c r="M5" s="49"/>
      <c r="N5" s="49"/>
      <c r="O5" s="49"/>
      <c r="P5" s="49"/>
      <c r="Q5" s="49"/>
      <c r="R5" s="49"/>
      <c r="S5" s="49"/>
      <c r="T5" s="49"/>
      <c r="U5" s="49"/>
      <c r="V5" s="49"/>
      <c r="W5" s="49"/>
      <c r="X5" s="49"/>
      <c r="Y5" s="49"/>
      <c r="Z5" s="49"/>
      <c r="AA5" s="49"/>
      <c r="AB5" s="49"/>
      <c r="AC5" s="49"/>
    </row>
    <row r="6" spans="2:53" ht="16.5" customHeight="1">
      <c r="B6" s="50" t="s">
        <v>18</v>
      </c>
      <c r="C6" s="76"/>
      <c r="D6" s="97"/>
      <c r="E6" s="109"/>
      <c r="F6" s="109"/>
      <c r="G6" s="109"/>
      <c r="H6" s="133"/>
      <c r="I6" s="140" t="s">
        <v>45</v>
      </c>
      <c r="J6" s="153"/>
      <c r="K6" s="165"/>
      <c r="L6" s="173"/>
      <c r="M6" s="148"/>
      <c r="N6" s="189"/>
      <c r="O6" s="189"/>
      <c r="P6" s="189"/>
      <c r="Q6" s="196"/>
      <c r="R6" s="201" t="s">
        <v>16</v>
      </c>
      <c r="S6" s="206"/>
      <c r="T6" s="212"/>
      <c r="U6" s="212"/>
      <c r="V6" s="212"/>
      <c r="W6" s="212"/>
      <c r="X6" s="212"/>
      <c r="Y6" s="212"/>
      <c r="Z6" s="212"/>
      <c r="AA6" s="212"/>
      <c r="AB6" s="212"/>
      <c r="AC6" s="212"/>
      <c r="BA6" s="227"/>
    </row>
    <row r="7" spans="2:53" ht="16.5" customHeight="1">
      <c r="B7" s="51" t="s">
        <v>13</v>
      </c>
      <c r="C7" s="77"/>
      <c r="D7" s="98"/>
      <c r="E7" s="110"/>
      <c r="F7" s="110"/>
      <c r="G7" s="110"/>
      <c r="H7" s="134"/>
      <c r="I7" s="141"/>
      <c r="J7" s="154"/>
      <c r="K7" s="166"/>
      <c r="L7" s="174"/>
      <c r="M7" s="181" t="s">
        <v>33</v>
      </c>
      <c r="N7" s="181"/>
      <c r="O7" s="92" t="s">
        <v>12</v>
      </c>
      <c r="P7" s="181"/>
      <c r="Q7" s="197"/>
      <c r="R7" s="202"/>
      <c r="S7" s="207"/>
      <c r="T7" s="213" t="s">
        <v>32</v>
      </c>
      <c r="U7" s="213"/>
      <c r="V7" s="213"/>
      <c r="W7" s="213"/>
      <c r="X7" s="213"/>
      <c r="Y7" s="213"/>
      <c r="Z7" s="213"/>
      <c r="AA7" s="213"/>
      <c r="AB7" s="213"/>
      <c r="AC7" s="213"/>
      <c r="BA7" s="227"/>
    </row>
    <row r="8" spans="2:53" ht="16.5" customHeight="1">
      <c r="B8" s="52"/>
      <c r="C8" s="78"/>
      <c r="D8" s="99"/>
      <c r="E8" s="111"/>
      <c r="F8" s="111"/>
      <c r="G8" s="111"/>
      <c r="H8" s="135"/>
      <c r="I8" s="142"/>
      <c r="J8" s="155"/>
      <c r="K8" s="167"/>
      <c r="L8" s="175"/>
      <c r="M8" s="182"/>
      <c r="N8" s="182"/>
      <c r="O8" s="182"/>
      <c r="P8" s="182"/>
      <c r="Q8" s="198"/>
      <c r="R8" s="52"/>
      <c r="S8" s="208"/>
      <c r="T8" s="212"/>
      <c r="U8" s="212"/>
      <c r="V8" s="212"/>
      <c r="W8" s="212"/>
      <c r="X8" s="212"/>
      <c r="Y8" s="212"/>
      <c r="Z8" s="212"/>
      <c r="AA8" s="212"/>
      <c r="AB8" s="212"/>
      <c r="AC8" s="212"/>
      <c r="BA8" s="228" t="s">
        <v>129</v>
      </c>
    </row>
    <row r="9" spans="2:53" s="40" customFormat="1" ht="16.5" customHeight="1">
      <c r="B9" s="53" t="s">
        <v>15</v>
      </c>
      <c r="C9" s="79"/>
      <c r="D9" s="100" t="s">
        <v>1</v>
      </c>
      <c r="E9" s="112" t="s">
        <v>98</v>
      </c>
      <c r="F9" s="112"/>
      <c r="G9" s="112"/>
      <c r="H9" s="112"/>
      <c r="I9" s="112"/>
      <c r="J9" s="112"/>
      <c r="K9" s="168"/>
      <c r="L9" s="168"/>
      <c r="M9" s="168"/>
      <c r="N9" s="168"/>
      <c r="O9" s="168"/>
      <c r="P9" s="168"/>
      <c r="Q9" s="168"/>
      <c r="R9" s="168"/>
      <c r="S9" s="168"/>
      <c r="T9" s="214"/>
      <c r="U9" s="214"/>
      <c r="V9" s="214"/>
      <c r="W9" s="214"/>
      <c r="X9" s="214"/>
      <c r="Y9" s="219"/>
      <c r="Z9" s="219"/>
      <c r="AA9" s="219"/>
      <c r="AB9" s="219"/>
      <c r="AC9" s="220"/>
      <c r="BA9" s="229" t="s">
        <v>133</v>
      </c>
    </row>
    <row r="10" spans="2:53" s="40" customFormat="1" ht="16.5" customHeight="1">
      <c r="B10" s="54"/>
      <c r="C10" s="80"/>
      <c r="D10" s="101"/>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221"/>
      <c r="BA10" s="229" t="s">
        <v>131</v>
      </c>
    </row>
    <row r="11" spans="2:53" s="40" customFormat="1" ht="22.5" customHeight="1">
      <c r="B11" s="55" t="s">
        <v>128</v>
      </c>
      <c r="C11" s="81"/>
      <c r="D11" s="102"/>
      <c r="E11" s="114"/>
      <c r="F11" s="114"/>
      <c r="G11" s="114"/>
      <c r="H11" s="114"/>
      <c r="I11" s="114"/>
      <c r="J11" s="114"/>
      <c r="K11" s="114"/>
      <c r="L11" s="114"/>
      <c r="M11" s="114"/>
      <c r="N11" s="114"/>
      <c r="O11" s="114"/>
      <c r="P11" s="114"/>
      <c r="Q11" s="114"/>
      <c r="R11" s="114"/>
      <c r="S11" s="114"/>
      <c r="T11" s="114"/>
      <c r="U11" s="114"/>
      <c r="V11" s="114"/>
      <c r="W11" s="114"/>
      <c r="X11" s="114"/>
      <c r="Y11" s="114"/>
      <c r="Z11" s="114"/>
      <c r="AA11" s="114"/>
      <c r="AB11" s="114"/>
      <c r="AC11" s="222"/>
      <c r="BA11" s="229" t="s">
        <v>106</v>
      </c>
    </row>
    <row r="12" spans="2:53" s="40" customFormat="1" ht="16.5" customHeight="1">
      <c r="BA12" s="229" t="s">
        <v>130</v>
      </c>
    </row>
    <row r="13" spans="2:53" ht="16.5" customHeight="1">
      <c r="B13" s="49" t="s">
        <v>19</v>
      </c>
      <c r="C13" s="49"/>
      <c r="D13" s="49"/>
      <c r="E13" s="49"/>
      <c r="F13" s="49"/>
      <c r="G13" s="49"/>
      <c r="H13" s="49"/>
      <c r="I13" s="49"/>
      <c r="J13" s="49"/>
      <c r="K13" s="49"/>
      <c r="L13" s="49"/>
      <c r="M13" s="49"/>
      <c r="N13" s="49"/>
      <c r="O13" s="49"/>
      <c r="P13" s="49"/>
      <c r="Q13" s="49"/>
      <c r="R13" s="49"/>
      <c r="S13" s="49"/>
      <c r="T13" s="49"/>
      <c r="U13" s="49"/>
      <c r="V13" s="49"/>
      <c r="W13" s="49"/>
      <c r="X13" s="49"/>
      <c r="Y13" s="49"/>
      <c r="Z13" s="49"/>
      <c r="AA13" s="49"/>
      <c r="AB13" s="49"/>
      <c r="AC13" s="49"/>
      <c r="BA13" s="228" t="s">
        <v>134</v>
      </c>
    </row>
    <row r="14" spans="2:53" ht="16.5" customHeight="1">
      <c r="B14" s="50" t="s">
        <v>18</v>
      </c>
      <c r="C14" s="76"/>
      <c r="D14" s="97"/>
      <c r="E14" s="109"/>
      <c r="F14" s="109"/>
      <c r="G14" s="109"/>
      <c r="H14" s="133"/>
      <c r="I14" s="140" t="s">
        <v>45</v>
      </c>
      <c r="J14" s="153"/>
      <c r="K14" s="165"/>
      <c r="L14" s="173"/>
      <c r="M14" s="148"/>
      <c r="N14" s="189"/>
      <c r="O14" s="189"/>
      <c r="P14" s="189"/>
      <c r="Q14" s="196"/>
      <c r="R14" s="201" t="s">
        <v>16</v>
      </c>
      <c r="S14" s="206"/>
      <c r="T14" s="212"/>
      <c r="U14" s="212"/>
      <c r="V14" s="212"/>
      <c r="W14" s="212"/>
      <c r="X14" s="212"/>
      <c r="Y14" s="212"/>
      <c r="Z14" s="212"/>
      <c r="AA14" s="212"/>
      <c r="AB14" s="212"/>
      <c r="AC14" s="212"/>
      <c r="BA14" s="227"/>
    </row>
    <row r="15" spans="2:53" ht="16.5" customHeight="1">
      <c r="B15" s="51" t="s">
        <v>13</v>
      </c>
      <c r="C15" s="77"/>
      <c r="D15" s="98"/>
      <c r="E15" s="110"/>
      <c r="F15" s="110"/>
      <c r="G15" s="110"/>
      <c r="H15" s="134"/>
      <c r="I15" s="141"/>
      <c r="J15" s="154"/>
      <c r="K15" s="166"/>
      <c r="L15" s="174"/>
      <c r="M15" s="181" t="s">
        <v>33</v>
      </c>
      <c r="N15" s="181"/>
      <c r="O15" s="92" t="s">
        <v>12</v>
      </c>
      <c r="P15" s="181"/>
      <c r="Q15" s="197"/>
      <c r="R15" s="202"/>
      <c r="S15" s="207"/>
      <c r="T15" s="213" t="s">
        <v>32</v>
      </c>
      <c r="U15" s="213"/>
      <c r="V15" s="213"/>
      <c r="W15" s="213"/>
      <c r="X15" s="213"/>
      <c r="Y15" s="213"/>
      <c r="Z15" s="213"/>
      <c r="AA15" s="213"/>
      <c r="AB15" s="213"/>
      <c r="AC15" s="213"/>
      <c r="BA15" s="227"/>
    </row>
    <row r="16" spans="2:53" ht="16.5" customHeight="1">
      <c r="B16" s="52"/>
      <c r="C16" s="78"/>
      <c r="D16" s="99"/>
      <c r="E16" s="111"/>
      <c r="F16" s="111"/>
      <c r="G16" s="111"/>
      <c r="H16" s="135"/>
      <c r="I16" s="142"/>
      <c r="J16" s="155"/>
      <c r="K16" s="167"/>
      <c r="L16" s="175"/>
      <c r="M16" s="182"/>
      <c r="N16" s="182"/>
      <c r="O16" s="182"/>
      <c r="P16" s="182"/>
      <c r="Q16" s="198"/>
      <c r="R16" s="52"/>
      <c r="S16" s="208"/>
      <c r="T16" s="212"/>
      <c r="U16" s="212"/>
      <c r="V16" s="212"/>
      <c r="W16" s="212"/>
      <c r="X16" s="212"/>
      <c r="Y16" s="212"/>
      <c r="Z16" s="212"/>
      <c r="AA16" s="212"/>
      <c r="AB16" s="212"/>
      <c r="AC16" s="212"/>
      <c r="BA16" s="227"/>
    </row>
    <row r="17" spans="2:16378" s="40" customFormat="1" ht="16.5" customHeight="1">
      <c r="B17" s="55" t="s">
        <v>128</v>
      </c>
      <c r="C17" s="81"/>
      <c r="D17" s="102"/>
      <c r="E17" s="114"/>
      <c r="F17" s="114"/>
      <c r="G17" s="114"/>
      <c r="H17" s="114"/>
      <c r="I17" s="114"/>
      <c r="J17" s="114"/>
      <c r="K17" s="114"/>
      <c r="L17" s="114"/>
      <c r="M17" s="114"/>
      <c r="N17" s="114"/>
      <c r="O17" s="114"/>
      <c r="P17" s="114"/>
      <c r="Q17" s="114"/>
      <c r="R17" s="114"/>
      <c r="S17" s="114"/>
      <c r="T17" s="114"/>
      <c r="U17" s="114"/>
      <c r="V17" s="114"/>
      <c r="W17" s="114"/>
      <c r="X17" s="114"/>
      <c r="Y17" s="114"/>
      <c r="Z17" s="114"/>
      <c r="AA17" s="114"/>
      <c r="AB17" s="114"/>
      <c r="AC17" s="222"/>
      <c r="BA17" s="230"/>
    </row>
    <row r="18" spans="2:16378" s="40" customFormat="1" ht="16.5" customHeight="1">
      <c r="BA18" s="230"/>
    </row>
    <row r="19" spans="2:16378" s="40" customFormat="1" ht="32.5" customHeight="1">
      <c r="B19" s="56" t="s">
        <v>132</v>
      </c>
      <c r="C19" s="82"/>
      <c r="D19" s="82"/>
      <c r="E19" s="82"/>
      <c r="F19" s="82"/>
      <c r="G19" s="82"/>
      <c r="H19" s="82"/>
      <c r="I19" s="82"/>
      <c r="J19" s="82"/>
      <c r="K19" s="82"/>
      <c r="L19" s="82"/>
      <c r="M19" s="82"/>
      <c r="N19" s="82"/>
      <c r="O19" s="82"/>
      <c r="P19" s="82"/>
      <c r="Q19" s="82"/>
      <c r="R19" s="82"/>
      <c r="S19" s="82"/>
      <c r="T19" s="82"/>
      <c r="U19" s="82"/>
      <c r="V19" s="82"/>
      <c r="W19" s="82"/>
      <c r="X19" s="82"/>
      <c r="Y19" s="82"/>
      <c r="Z19" s="82"/>
      <c r="AA19" s="82"/>
      <c r="AB19" s="82"/>
      <c r="AC19" s="82"/>
      <c r="BA19" s="230"/>
    </row>
    <row r="20" spans="2:16378" s="40" customFormat="1" ht="16.5" customHeight="1">
      <c r="B20" s="57"/>
      <c r="C20" s="57"/>
      <c r="D20" s="57"/>
      <c r="E20" s="57"/>
      <c r="F20" s="57"/>
      <c r="G20" s="57"/>
      <c r="H20" s="57"/>
      <c r="I20" s="57"/>
      <c r="J20" s="57"/>
      <c r="K20" s="57"/>
      <c r="L20" s="57"/>
      <c r="M20" s="57"/>
      <c r="N20" s="57"/>
      <c r="O20" s="57"/>
      <c r="P20" s="57"/>
      <c r="Q20" s="57"/>
      <c r="R20" s="57"/>
      <c r="S20" s="57"/>
      <c r="T20" s="57"/>
      <c r="U20" s="57"/>
      <c r="V20" s="57"/>
      <c r="W20" s="57"/>
      <c r="X20" s="57"/>
      <c r="Y20" s="57"/>
      <c r="Z20" s="57"/>
      <c r="AA20" s="57"/>
      <c r="AB20" s="57"/>
      <c r="AC20" s="57"/>
    </row>
    <row r="21" spans="2:16378" ht="27.5" customHeight="1">
      <c r="B21" s="57"/>
      <c r="C21" s="57"/>
      <c r="D21" s="57"/>
      <c r="E21" s="57"/>
      <c r="F21" s="57"/>
      <c r="G21" s="57"/>
      <c r="H21" s="57"/>
      <c r="I21" s="57"/>
      <c r="J21" s="57"/>
      <c r="K21" s="57"/>
      <c r="L21" s="57"/>
      <c r="M21" s="57"/>
      <c r="N21" s="57"/>
      <c r="O21" s="57"/>
      <c r="P21" s="57"/>
      <c r="Q21" s="57"/>
      <c r="R21" s="57"/>
      <c r="S21" s="57"/>
      <c r="T21" s="57"/>
      <c r="U21" s="57"/>
      <c r="V21" s="57"/>
      <c r="W21" s="57"/>
      <c r="X21" s="57"/>
      <c r="Y21" s="57"/>
      <c r="Z21" s="57"/>
      <c r="AA21" s="57"/>
      <c r="AB21" s="57"/>
      <c r="AC21" s="57"/>
    </row>
    <row r="22" spans="2:16378" s="40" customFormat="1" ht="16.5" customHeight="1">
      <c r="B22" s="57"/>
      <c r="C22" s="57"/>
      <c r="D22" s="57"/>
      <c r="E22" s="57"/>
      <c r="F22" s="57"/>
      <c r="G22" s="57"/>
      <c r="H22" s="57"/>
      <c r="I22" s="57"/>
      <c r="J22" s="57"/>
      <c r="K22" s="57"/>
      <c r="L22" s="57"/>
      <c r="M22" s="57"/>
      <c r="N22" s="57"/>
      <c r="O22" s="57"/>
      <c r="P22" s="57"/>
      <c r="Q22" s="57"/>
      <c r="R22" s="57"/>
      <c r="S22" s="57"/>
      <c r="T22" s="57"/>
      <c r="U22" s="57"/>
      <c r="V22" s="57"/>
      <c r="W22" s="57"/>
      <c r="X22" s="57"/>
      <c r="Y22" s="57"/>
      <c r="Z22" s="57"/>
      <c r="AA22" s="57"/>
      <c r="AB22" s="57"/>
      <c r="AC22" s="57"/>
    </row>
    <row r="23" spans="2:16378" s="40" customFormat="1" ht="16.5" customHeight="1">
      <c r="B23" s="57"/>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row>
    <row r="24" spans="2:16378" s="40" customFormat="1" ht="16.5" customHeight="1">
      <c r="B24" s="57"/>
      <c r="C24" s="57"/>
      <c r="D24" s="57"/>
      <c r="E24" s="57"/>
      <c r="F24" s="57"/>
      <c r="G24" s="57"/>
      <c r="H24" s="57"/>
      <c r="I24" s="57"/>
      <c r="J24" s="57"/>
      <c r="K24" s="57"/>
      <c r="L24" s="57"/>
      <c r="M24" s="57"/>
      <c r="N24" s="57"/>
      <c r="O24" s="57"/>
      <c r="P24" s="57"/>
      <c r="Q24" s="57"/>
      <c r="R24" s="57"/>
      <c r="S24" s="57"/>
      <c r="T24" s="57"/>
      <c r="U24" s="57"/>
      <c r="V24" s="57"/>
      <c r="W24" s="57"/>
      <c r="X24" s="57"/>
      <c r="Y24" s="57"/>
      <c r="Z24" s="57"/>
      <c r="AA24" s="57"/>
      <c r="AB24" s="57"/>
      <c r="AC24" s="57"/>
    </row>
    <row r="25" spans="2:16378" s="40" customFormat="1" ht="16.5" customHeight="1"/>
    <row r="26" spans="2:16378" s="40" customFormat="1" ht="16.5" customHeight="1">
      <c r="B26" s="20" t="s">
        <v>135</v>
      </c>
      <c r="C26" s="75"/>
      <c r="D26" s="74"/>
      <c r="E26" s="74"/>
      <c r="F26" s="74"/>
      <c r="G26" s="74"/>
      <c r="H26" s="74"/>
      <c r="I26" s="74"/>
      <c r="J26" s="74"/>
      <c r="K26" s="74"/>
      <c r="L26" s="74"/>
      <c r="M26" s="74"/>
      <c r="N26" s="74"/>
      <c r="O26" s="74"/>
      <c r="P26" s="74"/>
      <c r="Q26" s="74"/>
      <c r="R26" s="74"/>
      <c r="S26" s="74"/>
      <c r="T26" s="74"/>
      <c r="U26" s="74"/>
      <c r="V26" s="74"/>
      <c r="W26" s="74"/>
      <c r="X26" s="74"/>
      <c r="Y26" s="74"/>
      <c r="Z26" s="74"/>
      <c r="AA26" s="74"/>
      <c r="AB26" s="74"/>
      <c r="AC26" s="74"/>
    </row>
    <row r="27" spans="2:16378" s="40" customFormat="1" ht="16.5" customHeight="1">
      <c r="B27" s="58" t="s">
        <v>25</v>
      </c>
      <c r="C27" s="58"/>
      <c r="D27" s="58"/>
      <c r="E27" s="58"/>
      <c r="F27" s="58"/>
      <c r="G27" s="58"/>
      <c r="H27" s="58"/>
      <c r="I27" s="58"/>
      <c r="J27" s="58"/>
      <c r="K27" s="58"/>
      <c r="L27" s="58"/>
      <c r="M27" s="58"/>
      <c r="N27" s="58"/>
      <c r="O27" s="58"/>
      <c r="P27" s="58"/>
      <c r="Q27" s="58"/>
      <c r="R27" s="58"/>
      <c r="S27" s="58"/>
      <c r="T27" s="58"/>
      <c r="U27" s="58"/>
      <c r="V27" s="58"/>
      <c r="W27" s="58"/>
      <c r="X27" s="58"/>
      <c r="Y27" s="58"/>
      <c r="Z27" s="58"/>
      <c r="AA27" s="58"/>
      <c r="AB27" s="58"/>
      <c r="AC27" s="58"/>
    </row>
    <row r="28" spans="2:16378" ht="16.5" customHeight="1">
      <c r="B28" s="59" t="s">
        <v>56</v>
      </c>
      <c r="C28" s="83"/>
      <c r="D28" s="83"/>
      <c r="E28" s="115"/>
      <c r="F28" s="64" t="s">
        <v>6</v>
      </c>
      <c r="G28" s="127"/>
      <c r="H28" s="127"/>
      <c r="I28" s="143"/>
      <c r="J28" s="156" t="s">
        <v>20</v>
      </c>
      <c r="K28" s="169"/>
      <c r="L28" s="169"/>
      <c r="M28" s="169"/>
      <c r="N28" s="169"/>
      <c r="O28" s="58" t="s">
        <v>58</v>
      </c>
      <c r="P28" s="58"/>
      <c r="Q28" s="58"/>
      <c r="R28" s="58"/>
      <c r="S28" s="58"/>
      <c r="T28" s="58"/>
      <c r="U28" s="58"/>
      <c r="V28" s="58"/>
      <c r="W28" s="58"/>
      <c r="X28" s="58" t="s">
        <v>29</v>
      </c>
      <c r="Y28" s="58"/>
      <c r="Z28" s="58"/>
      <c r="AA28" s="58"/>
      <c r="AB28" s="58"/>
      <c r="AC28" s="58"/>
    </row>
    <row r="29" spans="2:16378" s="40" customFormat="1" ht="16.5" customHeight="1">
      <c r="B29" s="60"/>
      <c r="C29" s="84" t="s">
        <v>12</v>
      </c>
      <c r="D29" s="103"/>
      <c r="E29" s="84" t="s">
        <v>38</v>
      </c>
      <c r="F29" s="120"/>
      <c r="G29" s="128"/>
      <c r="H29" s="128"/>
      <c r="I29" s="144"/>
      <c r="J29" s="157"/>
      <c r="K29" s="170"/>
      <c r="L29" s="170"/>
      <c r="M29" s="170"/>
      <c r="N29" s="170"/>
      <c r="O29" s="194"/>
      <c r="P29" s="194"/>
      <c r="Q29" s="194"/>
      <c r="R29" s="194"/>
      <c r="S29" s="194"/>
      <c r="T29" s="194"/>
      <c r="U29" s="194"/>
      <c r="V29" s="194"/>
      <c r="W29" s="194"/>
      <c r="X29" s="147"/>
      <c r="Y29" s="147"/>
      <c r="Z29" s="147"/>
      <c r="AA29" s="147"/>
      <c r="AB29" s="147"/>
      <c r="AC29" s="147"/>
    </row>
    <row r="30" spans="2:16378" s="41" customFormat="1" ht="16.5" customHeight="1">
      <c r="B30" s="61"/>
      <c r="C30" s="85" t="s">
        <v>57</v>
      </c>
      <c r="D30" s="104"/>
      <c r="E30" s="116" t="s">
        <v>4</v>
      </c>
      <c r="F30" s="121"/>
      <c r="G30" s="104"/>
      <c r="H30" s="104"/>
      <c r="I30" s="145"/>
      <c r="J30" s="158"/>
      <c r="K30" s="171"/>
      <c r="L30" s="171"/>
      <c r="M30" s="171"/>
      <c r="N30" s="190"/>
      <c r="O30" s="194"/>
      <c r="P30" s="194"/>
      <c r="Q30" s="194"/>
      <c r="R30" s="194"/>
      <c r="S30" s="194"/>
      <c r="T30" s="194"/>
      <c r="U30" s="194"/>
      <c r="V30" s="194"/>
      <c r="W30" s="194"/>
      <c r="X30" s="147"/>
      <c r="Y30" s="147"/>
      <c r="Z30" s="147"/>
      <c r="AA30" s="147"/>
      <c r="AB30" s="147"/>
      <c r="AC30" s="147"/>
      <c r="AD30" s="41"/>
      <c r="AE30" s="41"/>
      <c r="AF30" s="41"/>
      <c r="AG30" s="41"/>
      <c r="AH30" s="41"/>
      <c r="AI30" s="41"/>
      <c r="AJ30" s="41"/>
      <c r="AK30" s="41"/>
      <c r="AL30" s="41"/>
      <c r="AM30" s="41"/>
      <c r="AN30" s="41"/>
      <c r="AO30" s="41"/>
      <c r="AP30" s="41"/>
      <c r="AQ30" s="41"/>
      <c r="AR30" s="41"/>
      <c r="AS30" s="41"/>
      <c r="AT30" s="41"/>
      <c r="AU30" s="41"/>
      <c r="AV30" s="41"/>
      <c r="AW30" s="41"/>
      <c r="AX30" s="41"/>
      <c r="AY30" s="41"/>
      <c r="AZ30" s="41"/>
      <c r="BA30" s="41"/>
      <c r="BB30" s="41"/>
      <c r="BC30" s="41"/>
      <c r="BD30" s="41"/>
      <c r="BE30" s="41"/>
      <c r="BF30" s="41"/>
      <c r="BG30" s="41"/>
      <c r="BH30" s="41"/>
      <c r="BI30" s="41"/>
      <c r="BJ30" s="41"/>
      <c r="BK30" s="41"/>
      <c r="BL30" s="41"/>
      <c r="BM30" s="41"/>
      <c r="BN30" s="41"/>
      <c r="BO30" s="41"/>
      <c r="BP30" s="41"/>
      <c r="BQ30" s="41"/>
      <c r="BR30" s="41"/>
      <c r="BS30" s="41"/>
      <c r="BT30" s="41"/>
      <c r="BU30" s="41"/>
      <c r="BV30" s="41"/>
      <c r="BW30" s="41"/>
      <c r="BX30" s="41"/>
      <c r="BY30" s="41"/>
      <c r="BZ30" s="41"/>
      <c r="CA30" s="41"/>
      <c r="CB30" s="41"/>
      <c r="CC30" s="41"/>
      <c r="CD30" s="41"/>
      <c r="CE30" s="41"/>
      <c r="CF30" s="41"/>
      <c r="CG30" s="41"/>
      <c r="CH30" s="41"/>
      <c r="CI30" s="41"/>
      <c r="CJ30" s="41"/>
      <c r="CK30" s="41"/>
      <c r="CL30" s="41"/>
      <c r="CM30" s="41"/>
      <c r="CN30" s="41"/>
      <c r="CO30" s="41"/>
      <c r="CP30" s="41"/>
      <c r="CQ30" s="41"/>
      <c r="CR30" s="41"/>
      <c r="CS30" s="41"/>
      <c r="CT30" s="41"/>
      <c r="CU30" s="41"/>
      <c r="CV30" s="41"/>
      <c r="CW30" s="41"/>
      <c r="CX30" s="41"/>
      <c r="CY30" s="41"/>
      <c r="CZ30" s="41"/>
      <c r="DA30" s="41"/>
      <c r="DB30" s="41"/>
      <c r="DC30" s="41"/>
      <c r="DD30" s="41"/>
      <c r="DE30" s="41"/>
      <c r="DF30" s="41"/>
      <c r="DG30" s="41"/>
      <c r="DH30" s="41"/>
      <c r="DI30" s="41"/>
      <c r="DJ30" s="41"/>
      <c r="DK30" s="41"/>
      <c r="DL30" s="41"/>
      <c r="DM30" s="41"/>
      <c r="DN30" s="41"/>
      <c r="DO30" s="41"/>
      <c r="DP30" s="41"/>
      <c r="DQ30" s="41"/>
      <c r="DR30" s="41"/>
      <c r="DS30" s="41"/>
      <c r="DT30" s="41"/>
      <c r="DU30" s="41"/>
      <c r="DV30" s="41"/>
      <c r="DW30" s="41"/>
      <c r="DX30" s="41"/>
      <c r="DY30" s="41"/>
      <c r="DZ30" s="41"/>
      <c r="EA30" s="41"/>
      <c r="EB30" s="41"/>
      <c r="EC30" s="41"/>
      <c r="ED30" s="41"/>
      <c r="EE30" s="41"/>
      <c r="EF30" s="41"/>
      <c r="EG30" s="41"/>
      <c r="EH30" s="41"/>
      <c r="EI30" s="41"/>
      <c r="EJ30" s="41"/>
      <c r="EK30" s="41"/>
      <c r="EL30" s="41"/>
      <c r="EM30" s="41"/>
      <c r="EN30" s="41"/>
      <c r="EO30" s="41"/>
      <c r="EP30" s="41"/>
      <c r="EQ30" s="41"/>
      <c r="ER30" s="41"/>
      <c r="ES30" s="41"/>
      <c r="ET30" s="41"/>
      <c r="EU30" s="41"/>
      <c r="EV30" s="41"/>
      <c r="EW30" s="41"/>
      <c r="EX30" s="41"/>
      <c r="EY30" s="41"/>
      <c r="EZ30" s="41"/>
      <c r="FA30" s="41"/>
      <c r="FB30" s="41"/>
      <c r="FC30" s="41"/>
      <c r="FD30" s="41"/>
      <c r="FE30" s="41"/>
      <c r="FF30" s="41"/>
      <c r="FG30" s="41"/>
      <c r="FH30" s="41"/>
      <c r="FI30" s="41"/>
      <c r="FJ30" s="41"/>
      <c r="FK30" s="41"/>
      <c r="FL30" s="41"/>
      <c r="FM30" s="41"/>
      <c r="FN30" s="41"/>
      <c r="FO30" s="41"/>
      <c r="FP30" s="41"/>
      <c r="FQ30" s="41"/>
      <c r="FR30" s="41"/>
      <c r="FS30" s="41"/>
      <c r="FT30" s="41"/>
      <c r="FU30" s="41"/>
      <c r="FV30" s="41"/>
      <c r="FW30" s="41"/>
      <c r="FX30" s="41"/>
      <c r="FY30" s="41"/>
      <c r="FZ30" s="41"/>
      <c r="GA30" s="41"/>
      <c r="GB30" s="41"/>
      <c r="GC30" s="41"/>
      <c r="GD30" s="41"/>
      <c r="GE30" s="41"/>
      <c r="GF30" s="41"/>
      <c r="GG30" s="41"/>
      <c r="GH30" s="41"/>
      <c r="GI30" s="41"/>
      <c r="GJ30" s="41"/>
      <c r="GK30" s="41"/>
      <c r="GL30" s="41"/>
      <c r="GM30" s="41"/>
      <c r="GN30" s="41"/>
      <c r="GO30" s="41"/>
      <c r="GP30" s="41"/>
      <c r="GQ30" s="41"/>
      <c r="GR30" s="41"/>
      <c r="GS30" s="41"/>
      <c r="GT30" s="41"/>
      <c r="GU30" s="41"/>
      <c r="GV30" s="41"/>
      <c r="GW30" s="41"/>
      <c r="GX30" s="41"/>
      <c r="GY30" s="41"/>
      <c r="GZ30" s="41"/>
      <c r="HA30" s="41"/>
      <c r="HB30" s="41"/>
      <c r="HC30" s="41"/>
      <c r="HD30" s="41"/>
      <c r="HE30" s="41"/>
      <c r="HF30" s="41"/>
      <c r="HG30" s="41"/>
      <c r="HH30" s="41"/>
      <c r="HI30" s="41"/>
      <c r="HJ30" s="41"/>
      <c r="HK30" s="41"/>
      <c r="HL30" s="41"/>
      <c r="HM30" s="41"/>
      <c r="HN30" s="41"/>
      <c r="HO30" s="41"/>
      <c r="HP30" s="41"/>
      <c r="HQ30" s="41"/>
      <c r="HR30" s="41"/>
      <c r="HS30" s="41"/>
      <c r="HT30" s="41"/>
      <c r="HU30" s="41"/>
      <c r="HV30" s="41"/>
      <c r="HW30" s="41"/>
      <c r="HX30" s="41"/>
      <c r="HY30" s="41"/>
      <c r="HZ30" s="41"/>
      <c r="IA30" s="41"/>
      <c r="IB30" s="41"/>
      <c r="IC30" s="41"/>
      <c r="ID30" s="41"/>
      <c r="IE30" s="41"/>
      <c r="IF30" s="41"/>
      <c r="IG30" s="41"/>
      <c r="IH30" s="41"/>
      <c r="II30" s="41"/>
      <c r="IJ30" s="41"/>
      <c r="IK30" s="41"/>
      <c r="IL30" s="41"/>
      <c r="IM30" s="41"/>
      <c r="IN30" s="41"/>
      <c r="IO30" s="41"/>
      <c r="IP30" s="41"/>
      <c r="IQ30" s="41"/>
      <c r="IR30" s="41"/>
      <c r="IS30" s="41"/>
      <c r="IT30" s="41"/>
      <c r="IU30" s="41"/>
      <c r="IV30" s="41"/>
      <c r="IW30" s="41"/>
      <c r="IX30" s="41"/>
      <c r="IY30" s="41"/>
      <c r="IZ30" s="41"/>
      <c r="JA30" s="41"/>
      <c r="JB30" s="41"/>
      <c r="JC30" s="41"/>
      <c r="JD30" s="41"/>
      <c r="JE30" s="41"/>
      <c r="JF30" s="41"/>
      <c r="JG30" s="41"/>
      <c r="JH30" s="41"/>
      <c r="JI30" s="41"/>
      <c r="JJ30" s="41"/>
      <c r="JK30" s="41"/>
      <c r="JL30" s="41"/>
      <c r="JM30" s="41"/>
      <c r="JN30" s="41"/>
      <c r="JO30" s="41"/>
      <c r="JP30" s="41"/>
      <c r="JQ30" s="41"/>
      <c r="JR30" s="41"/>
      <c r="JS30" s="41"/>
      <c r="JT30" s="41"/>
      <c r="JU30" s="41"/>
      <c r="JV30" s="41"/>
      <c r="JW30" s="41"/>
      <c r="JX30" s="41"/>
      <c r="JY30" s="41"/>
      <c r="JZ30" s="41"/>
      <c r="KA30" s="41"/>
      <c r="KB30" s="41"/>
      <c r="KC30" s="41"/>
      <c r="KD30" s="41"/>
      <c r="KE30" s="41"/>
      <c r="KF30" s="41"/>
      <c r="KG30" s="41"/>
      <c r="KH30" s="41"/>
      <c r="KI30" s="41"/>
      <c r="KJ30" s="41"/>
      <c r="KK30" s="41"/>
      <c r="KL30" s="41"/>
      <c r="KM30" s="41"/>
      <c r="KN30" s="41"/>
      <c r="KO30" s="41"/>
      <c r="KP30" s="41"/>
      <c r="KQ30" s="41"/>
      <c r="KR30" s="41"/>
      <c r="KS30" s="41"/>
      <c r="KT30" s="41"/>
      <c r="KU30" s="41"/>
      <c r="KV30" s="41"/>
      <c r="KW30" s="41"/>
      <c r="KX30" s="41"/>
      <c r="KY30" s="41"/>
      <c r="KZ30" s="41"/>
      <c r="LA30" s="41"/>
      <c r="LB30" s="41"/>
      <c r="LC30" s="41"/>
      <c r="LD30" s="41"/>
      <c r="LE30" s="41"/>
      <c r="LF30" s="41"/>
      <c r="LG30" s="41"/>
      <c r="LH30" s="41"/>
      <c r="LI30" s="41"/>
      <c r="LJ30" s="41"/>
      <c r="LK30" s="41"/>
      <c r="LL30" s="41"/>
      <c r="LM30" s="41"/>
      <c r="LN30" s="41"/>
      <c r="LO30" s="41"/>
      <c r="LP30" s="41"/>
      <c r="LQ30" s="41"/>
      <c r="LR30" s="41"/>
      <c r="LS30" s="41"/>
      <c r="LT30" s="41"/>
      <c r="LU30" s="41"/>
      <c r="LV30" s="41"/>
      <c r="LW30" s="41"/>
      <c r="LX30" s="41"/>
      <c r="LY30" s="41"/>
      <c r="LZ30" s="41"/>
      <c r="MA30" s="41"/>
      <c r="MB30" s="41"/>
      <c r="MC30" s="41"/>
      <c r="MD30" s="41"/>
      <c r="ME30" s="41"/>
      <c r="MF30" s="41"/>
      <c r="MG30" s="41"/>
      <c r="MH30" s="41"/>
      <c r="MI30" s="41"/>
      <c r="MJ30" s="41"/>
      <c r="MK30" s="41"/>
      <c r="ML30" s="41"/>
      <c r="MM30" s="41"/>
      <c r="MN30" s="41"/>
      <c r="MO30" s="41"/>
      <c r="MP30" s="41"/>
      <c r="MQ30" s="41"/>
      <c r="MR30" s="41"/>
      <c r="MS30" s="41"/>
      <c r="MT30" s="41"/>
      <c r="MU30" s="41"/>
      <c r="MV30" s="41"/>
      <c r="MW30" s="41"/>
      <c r="MX30" s="41"/>
      <c r="MY30" s="41"/>
      <c r="MZ30" s="41"/>
      <c r="NA30" s="41"/>
      <c r="NB30" s="41"/>
      <c r="NC30" s="41"/>
      <c r="ND30" s="41"/>
      <c r="NE30" s="41"/>
      <c r="NF30" s="41"/>
      <c r="NG30" s="41"/>
      <c r="NH30" s="41"/>
      <c r="NI30" s="41"/>
      <c r="NJ30" s="41"/>
      <c r="NK30" s="41"/>
      <c r="NL30" s="41"/>
      <c r="NM30" s="41"/>
      <c r="NN30" s="41"/>
      <c r="NO30" s="41"/>
      <c r="NP30" s="41"/>
      <c r="NQ30" s="41"/>
      <c r="NR30" s="41"/>
      <c r="NS30" s="41"/>
      <c r="NT30" s="41"/>
      <c r="NU30" s="41"/>
      <c r="NV30" s="41"/>
      <c r="NW30" s="41"/>
      <c r="NX30" s="41"/>
      <c r="NY30" s="41"/>
      <c r="NZ30" s="41"/>
      <c r="OA30" s="41"/>
      <c r="OB30" s="41"/>
      <c r="OC30" s="41"/>
      <c r="OD30" s="41"/>
      <c r="OE30" s="41"/>
      <c r="OF30" s="41"/>
      <c r="OG30" s="41"/>
      <c r="OH30" s="41"/>
      <c r="OI30" s="41"/>
      <c r="OJ30" s="41"/>
      <c r="OK30" s="41"/>
      <c r="OL30" s="41"/>
      <c r="OM30" s="41"/>
      <c r="ON30" s="41"/>
      <c r="OO30" s="41"/>
      <c r="OP30" s="41"/>
      <c r="OQ30" s="41"/>
      <c r="OR30" s="41"/>
      <c r="OS30" s="41"/>
      <c r="OT30" s="41"/>
      <c r="OU30" s="41"/>
      <c r="OV30" s="41"/>
      <c r="OW30" s="41"/>
      <c r="OX30" s="41"/>
      <c r="OY30" s="41"/>
      <c r="OZ30" s="41"/>
      <c r="PA30" s="41"/>
      <c r="PB30" s="41"/>
      <c r="PC30" s="41"/>
      <c r="PD30" s="41"/>
      <c r="PE30" s="41"/>
      <c r="PF30" s="41"/>
      <c r="PG30" s="41"/>
      <c r="PH30" s="41"/>
      <c r="PI30" s="41"/>
      <c r="PJ30" s="41"/>
      <c r="PK30" s="41"/>
      <c r="PL30" s="41"/>
      <c r="PM30" s="41"/>
      <c r="PN30" s="41"/>
      <c r="PO30" s="41"/>
      <c r="PP30" s="41"/>
      <c r="PQ30" s="41"/>
      <c r="PR30" s="41"/>
      <c r="PS30" s="41"/>
      <c r="PT30" s="41"/>
      <c r="PU30" s="41"/>
      <c r="PV30" s="41"/>
      <c r="PW30" s="41"/>
      <c r="PX30" s="41"/>
      <c r="PY30" s="41"/>
      <c r="PZ30" s="41"/>
      <c r="QA30" s="41"/>
      <c r="QB30" s="41"/>
      <c r="QC30" s="41"/>
      <c r="QD30" s="41"/>
      <c r="QE30" s="41"/>
      <c r="QF30" s="41"/>
      <c r="QG30" s="41"/>
      <c r="QH30" s="41"/>
      <c r="QI30" s="41"/>
      <c r="QJ30" s="41"/>
      <c r="QK30" s="41"/>
      <c r="QL30" s="41"/>
      <c r="QM30" s="41"/>
      <c r="QN30" s="41"/>
      <c r="QO30" s="41"/>
      <c r="QP30" s="41"/>
      <c r="QQ30" s="41"/>
      <c r="QR30" s="41"/>
      <c r="QS30" s="41"/>
      <c r="QT30" s="41"/>
      <c r="QU30" s="41"/>
      <c r="QV30" s="41"/>
      <c r="QW30" s="41"/>
      <c r="QX30" s="41"/>
      <c r="QY30" s="41"/>
      <c r="QZ30" s="41"/>
      <c r="RA30" s="41"/>
      <c r="RB30" s="41"/>
      <c r="RC30" s="41"/>
      <c r="RD30" s="41"/>
      <c r="RE30" s="41"/>
      <c r="RF30" s="41"/>
      <c r="RG30" s="41"/>
      <c r="RH30" s="41"/>
      <c r="RI30" s="41"/>
      <c r="RJ30" s="41"/>
      <c r="RK30" s="41"/>
      <c r="RL30" s="41"/>
      <c r="RM30" s="41"/>
      <c r="RN30" s="41"/>
      <c r="RO30" s="41"/>
      <c r="RP30" s="41"/>
      <c r="RQ30" s="41"/>
      <c r="RR30" s="41"/>
      <c r="RS30" s="41"/>
      <c r="RT30" s="41"/>
      <c r="RU30" s="41"/>
      <c r="RV30" s="41"/>
      <c r="RW30" s="41"/>
      <c r="RX30" s="41"/>
      <c r="RY30" s="41"/>
      <c r="RZ30" s="41"/>
      <c r="SA30" s="41"/>
      <c r="SB30" s="41"/>
      <c r="SC30" s="41"/>
      <c r="SD30" s="41"/>
      <c r="SE30" s="41"/>
      <c r="SF30" s="41"/>
      <c r="SG30" s="41"/>
      <c r="SH30" s="41"/>
      <c r="SI30" s="41"/>
      <c r="SJ30" s="41"/>
      <c r="SK30" s="41"/>
      <c r="SL30" s="41"/>
      <c r="SM30" s="41"/>
      <c r="SN30" s="41"/>
      <c r="SO30" s="41"/>
      <c r="SP30" s="41"/>
      <c r="SQ30" s="41"/>
      <c r="SR30" s="41"/>
      <c r="SS30" s="41"/>
      <c r="ST30" s="41"/>
      <c r="SU30" s="41"/>
      <c r="SV30" s="41"/>
      <c r="SW30" s="41"/>
      <c r="SX30" s="41"/>
      <c r="SY30" s="41"/>
      <c r="SZ30" s="41"/>
      <c r="TA30" s="41"/>
      <c r="TB30" s="41"/>
      <c r="TC30" s="41"/>
      <c r="TD30" s="41"/>
      <c r="TE30" s="41"/>
      <c r="TF30" s="41"/>
      <c r="TG30" s="41"/>
      <c r="TH30" s="41"/>
      <c r="TI30" s="41"/>
      <c r="TJ30" s="41"/>
      <c r="TK30" s="41"/>
      <c r="TL30" s="41"/>
      <c r="TM30" s="41"/>
      <c r="TN30" s="41"/>
      <c r="TO30" s="41"/>
      <c r="TP30" s="41"/>
      <c r="TQ30" s="41"/>
      <c r="TR30" s="41"/>
      <c r="TS30" s="41"/>
      <c r="TT30" s="41"/>
      <c r="TU30" s="41"/>
      <c r="TV30" s="41"/>
      <c r="TW30" s="41"/>
      <c r="TX30" s="41"/>
      <c r="TY30" s="41"/>
      <c r="TZ30" s="41"/>
      <c r="UA30" s="41"/>
      <c r="UB30" s="41"/>
      <c r="UC30" s="41"/>
      <c r="UD30" s="41"/>
      <c r="UE30" s="41"/>
      <c r="UF30" s="41"/>
      <c r="UG30" s="41"/>
      <c r="UH30" s="41"/>
      <c r="UI30" s="41"/>
      <c r="UJ30" s="41"/>
      <c r="UK30" s="41"/>
      <c r="UL30" s="41"/>
      <c r="UM30" s="41"/>
      <c r="UN30" s="41"/>
      <c r="UO30" s="41"/>
      <c r="UP30" s="41"/>
      <c r="UQ30" s="41"/>
      <c r="UR30" s="41"/>
      <c r="US30" s="41"/>
      <c r="UT30" s="41"/>
      <c r="UU30" s="41"/>
      <c r="UV30" s="41"/>
      <c r="UW30" s="41"/>
      <c r="UX30" s="41"/>
      <c r="UY30" s="41"/>
      <c r="UZ30" s="41"/>
      <c r="VA30" s="41"/>
      <c r="VB30" s="41"/>
      <c r="VC30" s="41"/>
      <c r="VD30" s="41"/>
      <c r="VE30" s="41"/>
      <c r="VF30" s="41"/>
      <c r="VG30" s="41"/>
      <c r="VH30" s="41"/>
      <c r="VI30" s="41"/>
      <c r="VJ30" s="41"/>
      <c r="VK30" s="41"/>
      <c r="VL30" s="41"/>
      <c r="VM30" s="41"/>
      <c r="VN30" s="41"/>
      <c r="VO30" s="41"/>
      <c r="VP30" s="41"/>
      <c r="VQ30" s="41"/>
      <c r="VR30" s="41"/>
      <c r="VS30" s="41"/>
      <c r="VT30" s="41"/>
      <c r="VU30" s="41"/>
      <c r="VV30" s="41"/>
      <c r="VW30" s="41"/>
      <c r="VX30" s="41"/>
      <c r="VY30" s="41"/>
      <c r="VZ30" s="41"/>
      <c r="WA30" s="41"/>
      <c r="WB30" s="41"/>
      <c r="WC30" s="41"/>
      <c r="WD30" s="41"/>
      <c r="WE30" s="41"/>
      <c r="WF30" s="41"/>
      <c r="WG30" s="41"/>
      <c r="WH30" s="41"/>
      <c r="WI30" s="41"/>
      <c r="WJ30" s="41"/>
      <c r="WK30" s="41"/>
      <c r="WL30" s="41"/>
      <c r="WM30" s="41"/>
      <c r="WN30" s="41"/>
      <c r="WO30" s="41"/>
      <c r="WP30" s="41"/>
      <c r="WQ30" s="41"/>
      <c r="WR30" s="41"/>
      <c r="WS30" s="41"/>
      <c r="WT30" s="41"/>
      <c r="WU30" s="41"/>
      <c r="WV30" s="41"/>
      <c r="WW30" s="41"/>
      <c r="WX30" s="41"/>
      <c r="WY30" s="41"/>
      <c r="WZ30" s="41"/>
      <c r="XA30" s="41"/>
      <c r="XB30" s="41"/>
      <c r="XC30" s="41"/>
      <c r="XD30" s="41"/>
      <c r="XE30" s="41"/>
      <c r="XF30" s="41"/>
      <c r="XG30" s="41"/>
      <c r="XH30" s="41"/>
      <c r="XI30" s="41"/>
      <c r="XJ30" s="41"/>
      <c r="XK30" s="41"/>
      <c r="XL30" s="41"/>
      <c r="XM30" s="41"/>
      <c r="XN30" s="41"/>
      <c r="XO30" s="41"/>
      <c r="XP30" s="41"/>
      <c r="XQ30" s="41"/>
      <c r="XR30" s="41"/>
      <c r="XS30" s="41"/>
      <c r="XT30" s="41"/>
      <c r="XU30" s="41"/>
      <c r="XV30" s="41"/>
      <c r="XW30" s="41"/>
      <c r="XX30" s="41"/>
      <c r="XY30" s="41"/>
      <c r="XZ30" s="41"/>
      <c r="YA30" s="41"/>
      <c r="YB30" s="41"/>
      <c r="YC30" s="41"/>
      <c r="YD30" s="41"/>
      <c r="YE30" s="41"/>
      <c r="YF30" s="41"/>
      <c r="YG30" s="41"/>
      <c r="YH30" s="41"/>
      <c r="YI30" s="41"/>
      <c r="YJ30" s="41"/>
      <c r="YK30" s="41"/>
      <c r="YL30" s="41"/>
      <c r="YM30" s="41"/>
      <c r="YN30" s="41"/>
      <c r="YO30" s="41"/>
      <c r="YP30" s="41"/>
      <c r="YQ30" s="41"/>
      <c r="YR30" s="41"/>
      <c r="YS30" s="41"/>
      <c r="YT30" s="41"/>
      <c r="YU30" s="41"/>
      <c r="YV30" s="41"/>
      <c r="YW30" s="41"/>
      <c r="YX30" s="41"/>
      <c r="YY30" s="41"/>
      <c r="YZ30" s="41"/>
      <c r="ZA30" s="41"/>
      <c r="ZB30" s="41"/>
      <c r="ZC30" s="41"/>
      <c r="ZD30" s="41"/>
      <c r="ZE30" s="41"/>
      <c r="ZF30" s="41"/>
      <c r="ZG30" s="41"/>
      <c r="ZH30" s="41"/>
      <c r="ZI30" s="41"/>
      <c r="ZJ30" s="41"/>
      <c r="ZK30" s="41"/>
      <c r="ZL30" s="41"/>
      <c r="ZM30" s="41"/>
      <c r="ZN30" s="41"/>
      <c r="ZO30" s="41"/>
      <c r="ZP30" s="41"/>
      <c r="ZQ30" s="41"/>
      <c r="ZR30" s="41"/>
      <c r="ZS30" s="41"/>
      <c r="ZT30" s="41"/>
      <c r="ZU30" s="41"/>
      <c r="ZV30" s="41"/>
      <c r="ZW30" s="41"/>
      <c r="ZX30" s="41"/>
      <c r="ZY30" s="41"/>
      <c r="ZZ30" s="41"/>
      <c r="AAA30" s="41"/>
      <c r="AAB30" s="41"/>
      <c r="AAC30" s="41"/>
      <c r="AAD30" s="41"/>
      <c r="AAE30" s="41"/>
      <c r="AAF30" s="41"/>
      <c r="AAG30" s="41"/>
      <c r="AAH30" s="41"/>
      <c r="AAI30" s="41"/>
      <c r="AAJ30" s="41"/>
      <c r="AAK30" s="41"/>
      <c r="AAL30" s="41"/>
      <c r="AAM30" s="41"/>
      <c r="AAN30" s="41"/>
      <c r="AAO30" s="41"/>
      <c r="AAP30" s="41"/>
      <c r="AAQ30" s="41"/>
      <c r="AAR30" s="41"/>
      <c r="AAS30" s="41"/>
      <c r="AAT30" s="41"/>
      <c r="AAU30" s="41"/>
      <c r="AAV30" s="41"/>
      <c r="AAW30" s="41"/>
      <c r="AAX30" s="41"/>
      <c r="AAY30" s="41"/>
      <c r="AAZ30" s="41"/>
      <c r="ABA30" s="41"/>
      <c r="ABB30" s="41"/>
      <c r="ABC30" s="41"/>
      <c r="ABD30" s="41"/>
      <c r="ABE30" s="41"/>
      <c r="ABF30" s="41"/>
      <c r="ABG30" s="41"/>
      <c r="ABH30" s="41"/>
      <c r="ABI30" s="41"/>
      <c r="ABJ30" s="41"/>
      <c r="ABK30" s="41"/>
      <c r="ABL30" s="41"/>
      <c r="ABM30" s="41"/>
      <c r="ABN30" s="41"/>
      <c r="ABO30" s="41"/>
      <c r="ABP30" s="41"/>
      <c r="ABQ30" s="41"/>
      <c r="ABR30" s="41"/>
      <c r="ABS30" s="41"/>
      <c r="ABT30" s="41"/>
      <c r="ABU30" s="41"/>
      <c r="ABV30" s="41"/>
      <c r="ABW30" s="41"/>
      <c r="ABX30" s="41"/>
      <c r="ABY30" s="41"/>
      <c r="ABZ30" s="41"/>
      <c r="ACA30" s="41"/>
      <c r="ACB30" s="41"/>
      <c r="ACC30" s="41"/>
      <c r="ACD30" s="41"/>
      <c r="ACE30" s="41"/>
      <c r="ACF30" s="41"/>
      <c r="ACG30" s="41"/>
      <c r="ACH30" s="41"/>
      <c r="ACI30" s="41"/>
      <c r="ACJ30" s="41"/>
      <c r="ACK30" s="41"/>
      <c r="ACL30" s="41"/>
      <c r="ACM30" s="41"/>
      <c r="ACN30" s="41"/>
      <c r="ACO30" s="41"/>
      <c r="ACP30" s="41"/>
      <c r="ACQ30" s="41"/>
      <c r="ACR30" s="41"/>
      <c r="ACS30" s="41"/>
      <c r="ACT30" s="41"/>
      <c r="ACU30" s="41"/>
      <c r="ACV30" s="41"/>
      <c r="ACW30" s="41"/>
      <c r="ACX30" s="41"/>
      <c r="ACY30" s="41"/>
      <c r="ACZ30" s="41"/>
      <c r="ADA30" s="41"/>
      <c r="ADB30" s="41"/>
      <c r="ADC30" s="41"/>
      <c r="ADD30" s="41"/>
      <c r="ADE30" s="41"/>
      <c r="ADF30" s="41"/>
      <c r="ADG30" s="41"/>
      <c r="ADH30" s="41"/>
      <c r="ADI30" s="41"/>
      <c r="ADJ30" s="41"/>
      <c r="ADK30" s="41"/>
      <c r="ADL30" s="41"/>
      <c r="ADM30" s="41"/>
      <c r="ADN30" s="41"/>
      <c r="ADO30" s="41"/>
      <c r="ADP30" s="41"/>
      <c r="ADQ30" s="41"/>
      <c r="ADR30" s="41"/>
      <c r="ADS30" s="41"/>
      <c r="ADT30" s="41"/>
      <c r="ADU30" s="41"/>
      <c r="ADV30" s="41"/>
      <c r="ADW30" s="41"/>
      <c r="ADX30" s="41"/>
      <c r="ADY30" s="41"/>
      <c r="ADZ30" s="41"/>
      <c r="AEA30" s="41"/>
      <c r="AEB30" s="41"/>
      <c r="AEC30" s="41"/>
      <c r="AED30" s="41"/>
      <c r="AEE30" s="41"/>
      <c r="AEF30" s="41"/>
      <c r="AEG30" s="41"/>
      <c r="AEH30" s="41"/>
      <c r="AEI30" s="41"/>
      <c r="AEJ30" s="41"/>
      <c r="AEK30" s="41"/>
      <c r="AEL30" s="41"/>
      <c r="AEM30" s="41"/>
      <c r="AEN30" s="41"/>
      <c r="AEO30" s="41"/>
      <c r="AEP30" s="41"/>
      <c r="AEQ30" s="41"/>
      <c r="AER30" s="41"/>
      <c r="AES30" s="41"/>
      <c r="AET30" s="41"/>
      <c r="AEU30" s="41"/>
      <c r="AEV30" s="41"/>
      <c r="AEW30" s="41"/>
      <c r="AEX30" s="41"/>
      <c r="AEY30" s="41"/>
      <c r="AEZ30" s="41"/>
      <c r="AFA30" s="41"/>
      <c r="AFB30" s="41"/>
      <c r="AFC30" s="41"/>
      <c r="AFD30" s="41"/>
      <c r="AFE30" s="41"/>
      <c r="AFF30" s="41"/>
      <c r="AFG30" s="41"/>
      <c r="AFH30" s="41"/>
      <c r="AFI30" s="41"/>
      <c r="AFJ30" s="41"/>
      <c r="AFK30" s="41"/>
      <c r="AFL30" s="41"/>
      <c r="AFM30" s="41"/>
      <c r="AFN30" s="41"/>
      <c r="AFO30" s="41"/>
      <c r="AFP30" s="41"/>
      <c r="AFQ30" s="41"/>
      <c r="AFR30" s="41"/>
      <c r="AFS30" s="41"/>
      <c r="AFT30" s="41"/>
      <c r="AFU30" s="41"/>
      <c r="AFV30" s="41"/>
      <c r="AFW30" s="41"/>
      <c r="AFX30" s="41"/>
      <c r="AFY30" s="41"/>
      <c r="AFZ30" s="41"/>
      <c r="AGA30" s="41"/>
      <c r="AGB30" s="41"/>
      <c r="AGC30" s="41"/>
      <c r="AGD30" s="41"/>
      <c r="AGE30" s="41"/>
      <c r="AGF30" s="41"/>
      <c r="AGG30" s="41"/>
      <c r="AGH30" s="41"/>
      <c r="AGI30" s="41"/>
      <c r="AGJ30" s="41"/>
      <c r="AGK30" s="41"/>
      <c r="AGL30" s="41"/>
      <c r="AGM30" s="41"/>
      <c r="AGN30" s="41"/>
      <c r="AGO30" s="41"/>
      <c r="AGP30" s="41"/>
      <c r="AGQ30" s="41"/>
      <c r="AGR30" s="41"/>
      <c r="AGS30" s="41"/>
      <c r="AGT30" s="41"/>
      <c r="AGU30" s="41"/>
      <c r="AGV30" s="41"/>
      <c r="AGW30" s="41"/>
      <c r="AGX30" s="41"/>
      <c r="AGY30" s="41"/>
      <c r="AGZ30" s="41"/>
      <c r="AHA30" s="41"/>
      <c r="AHB30" s="41"/>
      <c r="AHC30" s="41"/>
      <c r="AHD30" s="41"/>
      <c r="AHE30" s="41"/>
      <c r="AHF30" s="41"/>
      <c r="AHG30" s="41"/>
      <c r="AHH30" s="41"/>
      <c r="AHI30" s="41"/>
      <c r="AHJ30" s="41"/>
      <c r="AHK30" s="41"/>
      <c r="AHL30" s="41"/>
      <c r="AHM30" s="41"/>
      <c r="AHN30" s="41"/>
      <c r="AHO30" s="41"/>
      <c r="AHP30" s="41"/>
      <c r="AHQ30" s="41"/>
      <c r="AHR30" s="41"/>
      <c r="AHS30" s="41"/>
      <c r="AHT30" s="41"/>
      <c r="AHU30" s="41"/>
      <c r="AHV30" s="41"/>
      <c r="AHW30" s="41"/>
      <c r="AHX30" s="41"/>
      <c r="AHY30" s="41"/>
      <c r="AHZ30" s="41"/>
      <c r="AIA30" s="41"/>
      <c r="AIB30" s="41"/>
      <c r="AIC30" s="41"/>
      <c r="AID30" s="41"/>
      <c r="AIE30" s="41"/>
      <c r="AIF30" s="41"/>
      <c r="AIG30" s="41"/>
      <c r="AIH30" s="41"/>
      <c r="AII30" s="41"/>
      <c r="AIJ30" s="41"/>
      <c r="AIK30" s="41"/>
      <c r="AIL30" s="41"/>
      <c r="AIM30" s="41"/>
      <c r="AIN30" s="41"/>
      <c r="AIO30" s="41"/>
      <c r="AIP30" s="41"/>
      <c r="AIQ30" s="41"/>
      <c r="AIR30" s="41"/>
      <c r="AIS30" s="41"/>
      <c r="AIT30" s="41"/>
      <c r="AIU30" s="41"/>
      <c r="AIV30" s="41"/>
      <c r="AIW30" s="41"/>
      <c r="AIX30" s="41"/>
      <c r="AIY30" s="41"/>
      <c r="AIZ30" s="41"/>
      <c r="AJA30" s="41"/>
      <c r="AJB30" s="41"/>
      <c r="AJC30" s="41"/>
      <c r="AJD30" s="41"/>
      <c r="AJE30" s="41"/>
      <c r="AJF30" s="41"/>
      <c r="AJG30" s="41"/>
      <c r="AJH30" s="41"/>
      <c r="AJI30" s="41"/>
      <c r="AJJ30" s="41"/>
      <c r="AJK30" s="41"/>
      <c r="AJL30" s="41"/>
      <c r="AJM30" s="41"/>
      <c r="AJN30" s="41"/>
      <c r="AJO30" s="41"/>
      <c r="AJP30" s="41"/>
      <c r="AJQ30" s="41"/>
      <c r="AJR30" s="41"/>
      <c r="AJS30" s="41"/>
      <c r="AJT30" s="41"/>
      <c r="AJU30" s="41"/>
      <c r="AJV30" s="41"/>
      <c r="AJW30" s="41"/>
      <c r="AJX30" s="41"/>
      <c r="AJY30" s="41"/>
      <c r="AJZ30" s="41"/>
      <c r="AKA30" s="41"/>
      <c r="AKB30" s="41"/>
      <c r="AKC30" s="41"/>
      <c r="AKD30" s="41"/>
      <c r="AKE30" s="41"/>
      <c r="AKF30" s="41"/>
      <c r="AKG30" s="41"/>
      <c r="AKH30" s="41"/>
      <c r="AKI30" s="41"/>
      <c r="AKJ30" s="41"/>
      <c r="AKK30" s="41"/>
      <c r="AKL30" s="41"/>
      <c r="AKM30" s="41"/>
      <c r="AKN30" s="41"/>
      <c r="AKO30" s="41"/>
      <c r="AKP30" s="41"/>
      <c r="AKQ30" s="41"/>
      <c r="AKR30" s="41"/>
      <c r="AKS30" s="41"/>
      <c r="AKT30" s="41"/>
      <c r="AKU30" s="41"/>
      <c r="AKV30" s="41"/>
      <c r="AKW30" s="41"/>
      <c r="AKX30" s="41"/>
      <c r="AKY30" s="41"/>
      <c r="AKZ30" s="41"/>
      <c r="ALA30" s="41"/>
      <c r="ALB30" s="41"/>
      <c r="ALC30" s="41"/>
      <c r="ALD30" s="41"/>
      <c r="ALE30" s="41"/>
      <c r="ALF30" s="41"/>
      <c r="ALG30" s="41"/>
      <c r="ALH30" s="41"/>
      <c r="ALI30" s="41"/>
      <c r="ALJ30" s="41"/>
      <c r="ALK30" s="41"/>
      <c r="ALL30" s="41"/>
      <c r="ALM30" s="41"/>
      <c r="ALN30" s="41"/>
      <c r="ALO30" s="41"/>
      <c r="ALP30" s="41"/>
      <c r="ALQ30" s="41"/>
      <c r="ALR30" s="41"/>
      <c r="ALS30" s="41"/>
      <c r="ALT30" s="41"/>
      <c r="ALU30" s="41"/>
      <c r="ALV30" s="41"/>
      <c r="ALW30" s="41"/>
      <c r="ALX30" s="41"/>
      <c r="ALY30" s="41"/>
      <c r="ALZ30" s="41"/>
      <c r="AMA30" s="41"/>
      <c r="AMB30" s="41"/>
      <c r="AMC30" s="41"/>
      <c r="AMD30" s="41"/>
      <c r="AME30" s="41"/>
      <c r="AMF30" s="41"/>
      <c r="AMG30" s="41"/>
      <c r="AMH30" s="41"/>
      <c r="AMI30" s="41"/>
      <c r="AMJ30" s="41"/>
      <c r="AMK30" s="41"/>
      <c r="AML30" s="41"/>
      <c r="AMM30" s="41"/>
      <c r="AMN30" s="41"/>
      <c r="AMO30" s="41"/>
      <c r="AMP30" s="41"/>
      <c r="AMQ30" s="41"/>
      <c r="AMR30" s="41"/>
      <c r="AMS30" s="41"/>
      <c r="AMT30" s="41"/>
      <c r="AMU30" s="41"/>
      <c r="AMV30" s="41"/>
      <c r="AMW30" s="41"/>
      <c r="AMX30" s="41"/>
      <c r="AMY30" s="41"/>
      <c r="AMZ30" s="41"/>
      <c r="ANA30" s="41"/>
      <c r="ANB30" s="41"/>
      <c r="ANC30" s="41"/>
      <c r="AND30" s="41"/>
      <c r="ANE30" s="41"/>
      <c r="ANF30" s="41"/>
      <c r="ANG30" s="41"/>
      <c r="ANH30" s="41"/>
      <c r="ANI30" s="41"/>
      <c r="ANJ30" s="41"/>
      <c r="ANK30" s="41"/>
      <c r="ANL30" s="41"/>
      <c r="ANM30" s="41"/>
      <c r="ANN30" s="41"/>
      <c r="ANO30" s="41"/>
      <c r="ANP30" s="41"/>
      <c r="ANQ30" s="41"/>
      <c r="ANR30" s="41"/>
      <c r="ANS30" s="41"/>
      <c r="ANT30" s="41"/>
      <c r="ANU30" s="41"/>
      <c r="ANV30" s="41"/>
      <c r="ANW30" s="41"/>
      <c r="ANX30" s="41"/>
      <c r="ANY30" s="41"/>
      <c r="ANZ30" s="41"/>
      <c r="AOA30" s="41"/>
      <c r="AOB30" s="41"/>
      <c r="AOC30" s="41"/>
      <c r="AOD30" s="41"/>
      <c r="AOE30" s="41"/>
      <c r="AOF30" s="41"/>
      <c r="AOG30" s="41"/>
      <c r="AOH30" s="41"/>
      <c r="AOI30" s="41"/>
      <c r="AOJ30" s="41"/>
      <c r="AOK30" s="41"/>
      <c r="AOL30" s="41"/>
      <c r="AOM30" s="41"/>
      <c r="AON30" s="41"/>
      <c r="AOO30" s="41"/>
      <c r="AOP30" s="41"/>
      <c r="AOQ30" s="41"/>
      <c r="AOR30" s="41"/>
      <c r="AOS30" s="41"/>
      <c r="AOT30" s="41"/>
      <c r="AOU30" s="41"/>
      <c r="AOV30" s="41"/>
      <c r="AOW30" s="41"/>
      <c r="AOX30" s="41"/>
      <c r="AOY30" s="41"/>
      <c r="AOZ30" s="41"/>
      <c r="APA30" s="41"/>
      <c r="APB30" s="41"/>
      <c r="APC30" s="41"/>
      <c r="APD30" s="41"/>
      <c r="APE30" s="41"/>
      <c r="APF30" s="41"/>
      <c r="APG30" s="41"/>
      <c r="APH30" s="41"/>
      <c r="API30" s="41"/>
      <c r="APJ30" s="41"/>
      <c r="APK30" s="41"/>
      <c r="APL30" s="41"/>
      <c r="APM30" s="41"/>
      <c r="APN30" s="41"/>
      <c r="APO30" s="41"/>
      <c r="APP30" s="41"/>
      <c r="APQ30" s="41"/>
      <c r="APR30" s="41"/>
      <c r="APS30" s="41"/>
      <c r="APT30" s="41"/>
      <c r="APU30" s="41"/>
      <c r="APV30" s="41"/>
      <c r="APW30" s="41"/>
      <c r="APX30" s="41"/>
      <c r="APY30" s="41"/>
      <c r="APZ30" s="41"/>
      <c r="AQA30" s="41"/>
      <c r="AQB30" s="41"/>
      <c r="AQC30" s="41"/>
      <c r="AQD30" s="41"/>
      <c r="AQE30" s="41"/>
      <c r="AQF30" s="41"/>
      <c r="AQG30" s="41"/>
      <c r="AQH30" s="41"/>
      <c r="AQI30" s="41"/>
      <c r="AQJ30" s="41"/>
      <c r="AQK30" s="41"/>
      <c r="AQL30" s="41"/>
      <c r="AQM30" s="41"/>
      <c r="AQN30" s="41"/>
      <c r="AQO30" s="41"/>
      <c r="AQP30" s="41"/>
      <c r="AQQ30" s="41"/>
      <c r="AQR30" s="41"/>
      <c r="AQS30" s="41"/>
      <c r="AQT30" s="41"/>
      <c r="AQU30" s="41"/>
      <c r="AQV30" s="41"/>
      <c r="AQW30" s="41"/>
      <c r="AQX30" s="41"/>
      <c r="AQY30" s="41"/>
      <c r="AQZ30" s="41"/>
      <c r="ARA30" s="41"/>
      <c r="ARB30" s="41"/>
      <c r="ARC30" s="41"/>
      <c r="ARD30" s="41"/>
      <c r="ARE30" s="41"/>
      <c r="ARF30" s="41"/>
      <c r="ARG30" s="41"/>
      <c r="ARH30" s="41"/>
      <c r="ARI30" s="41"/>
      <c r="ARJ30" s="41"/>
      <c r="ARK30" s="41"/>
      <c r="ARL30" s="41"/>
      <c r="ARM30" s="41"/>
      <c r="ARN30" s="41"/>
      <c r="ARO30" s="41"/>
      <c r="ARP30" s="41"/>
      <c r="ARQ30" s="41"/>
      <c r="ARR30" s="41"/>
      <c r="ARS30" s="41"/>
      <c r="ART30" s="41"/>
      <c r="ARU30" s="41"/>
      <c r="ARV30" s="41"/>
      <c r="ARW30" s="41"/>
      <c r="ARX30" s="41"/>
      <c r="ARY30" s="41"/>
      <c r="ARZ30" s="41"/>
      <c r="ASA30" s="41"/>
      <c r="ASB30" s="41"/>
      <c r="ASC30" s="41"/>
      <c r="ASD30" s="41"/>
      <c r="ASE30" s="41"/>
      <c r="ASF30" s="41"/>
      <c r="ASG30" s="41"/>
      <c r="ASH30" s="41"/>
      <c r="ASI30" s="41"/>
      <c r="ASJ30" s="41"/>
      <c r="ASK30" s="41"/>
      <c r="ASL30" s="41"/>
      <c r="ASM30" s="41"/>
      <c r="ASN30" s="41"/>
      <c r="ASO30" s="41"/>
      <c r="ASP30" s="41"/>
      <c r="ASQ30" s="41"/>
      <c r="ASR30" s="41"/>
      <c r="ASS30" s="41"/>
      <c r="AST30" s="41"/>
      <c r="ASU30" s="41"/>
      <c r="ASV30" s="41"/>
      <c r="ASW30" s="41"/>
      <c r="ASX30" s="41"/>
      <c r="ASY30" s="41"/>
      <c r="ASZ30" s="41"/>
      <c r="ATA30" s="41"/>
      <c r="ATB30" s="41"/>
      <c r="ATC30" s="41"/>
      <c r="ATD30" s="41"/>
      <c r="ATE30" s="41"/>
      <c r="ATF30" s="41"/>
      <c r="ATG30" s="41"/>
      <c r="ATH30" s="41"/>
      <c r="ATI30" s="41"/>
      <c r="ATJ30" s="41"/>
      <c r="ATK30" s="41"/>
      <c r="ATL30" s="41"/>
      <c r="ATM30" s="41"/>
      <c r="ATN30" s="41"/>
      <c r="ATO30" s="41"/>
      <c r="ATP30" s="41"/>
      <c r="ATQ30" s="41"/>
      <c r="ATR30" s="41"/>
      <c r="ATS30" s="41"/>
      <c r="ATT30" s="41"/>
      <c r="ATU30" s="41"/>
      <c r="ATV30" s="41"/>
      <c r="ATW30" s="41"/>
      <c r="ATX30" s="41"/>
      <c r="ATY30" s="41"/>
      <c r="ATZ30" s="41"/>
      <c r="AUA30" s="41"/>
      <c r="AUB30" s="41"/>
      <c r="AUC30" s="41"/>
      <c r="AUD30" s="41"/>
      <c r="AUE30" s="41"/>
      <c r="AUF30" s="41"/>
      <c r="AUG30" s="41"/>
      <c r="AUH30" s="41"/>
      <c r="AUI30" s="41"/>
      <c r="AUJ30" s="41"/>
      <c r="AUK30" s="41"/>
      <c r="AUL30" s="41"/>
      <c r="AUM30" s="41"/>
      <c r="AUN30" s="41"/>
      <c r="AUO30" s="41"/>
      <c r="AUP30" s="41"/>
      <c r="AUQ30" s="41"/>
      <c r="AUR30" s="41"/>
      <c r="AUS30" s="41"/>
      <c r="AUT30" s="41"/>
      <c r="AUU30" s="41"/>
      <c r="AUV30" s="41"/>
      <c r="AUW30" s="41"/>
      <c r="AUX30" s="41"/>
      <c r="AUY30" s="41"/>
      <c r="AUZ30" s="41"/>
      <c r="AVA30" s="41"/>
      <c r="AVB30" s="41"/>
      <c r="AVC30" s="41"/>
      <c r="AVD30" s="41"/>
      <c r="AVE30" s="41"/>
      <c r="AVF30" s="41"/>
      <c r="AVG30" s="41"/>
      <c r="AVH30" s="41"/>
      <c r="AVI30" s="41"/>
      <c r="AVJ30" s="41"/>
      <c r="AVK30" s="41"/>
      <c r="AVL30" s="41"/>
      <c r="AVM30" s="41"/>
      <c r="AVN30" s="41"/>
      <c r="AVO30" s="41"/>
      <c r="AVP30" s="41"/>
      <c r="AVQ30" s="41"/>
      <c r="AVR30" s="41"/>
      <c r="AVS30" s="41"/>
      <c r="AVT30" s="41"/>
      <c r="AVU30" s="41"/>
      <c r="AVV30" s="41"/>
      <c r="AVW30" s="41"/>
      <c r="AVX30" s="41"/>
      <c r="AVY30" s="41"/>
      <c r="AVZ30" s="41"/>
      <c r="AWA30" s="41"/>
      <c r="AWB30" s="41"/>
      <c r="AWC30" s="41"/>
      <c r="AWD30" s="41"/>
      <c r="AWE30" s="41"/>
      <c r="AWF30" s="41"/>
      <c r="AWG30" s="41"/>
      <c r="AWH30" s="41"/>
      <c r="AWI30" s="41"/>
      <c r="AWJ30" s="41"/>
      <c r="AWK30" s="41"/>
      <c r="AWL30" s="41"/>
      <c r="AWM30" s="41"/>
      <c r="AWN30" s="41"/>
      <c r="AWO30" s="41"/>
      <c r="AWP30" s="41"/>
      <c r="AWQ30" s="41"/>
      <c r="AWR30" s="41"/>
      <c r="AWS30" s="41"/>
      <c r="AWT30" s="41"/>
      <c r="AWU30" s="41"/>
      <c r="AWV30" s="41"/>
      <c r="AWW30" s="41"/>
      <c r="AWX30" s="41"/>
      <c r="AWY30" s="41"/>
      <c r="AWZ30" s="41"/>
      <c r="AXA30" s="41"/>
      <c r="AXB30" s="41"/>
      <c r="AXC30" s="41"/>
      <c r="AXD30" s="41"/>
      <c r="AXE30" s="41"/>
      <c r="AXF30" s="41"/>
      <c r="AXG30" s="41"/>
      <c r="AXH30" s="41"/>
      <c r="AXI30" s="41"/>
      <c r="AXJ30" s="41"/>
      <c r="AXK30" s="41"/>
      <c r="AXL30" s="41"/>
      <c r="AXM30" s="41"/>
      <c r="AXN30" s="41"/>
      <c r="AXO30" s="41"/>
      <c r="AXP30" s="41"/>
      <c r="AXQ30" s="41"/>
      <c r="AXR30" s="41"/>
      <c r="AXS30" s="41"/>
      <c r="AXT30" s="41"/>
      <c r="AXU30" s="41"/>
      <c r="AXV30" s="41"/>
      <c r="AXW30" s="41"/>
      <c r="AXX30" s="41"/>
      <c r="AXY30" s="41"/>
      <c r="AXZ30" s="41"/>
      <c r="AYA30" s="41"/>
      <c r="AYB30" s="41"/>
      <c r="AYC30" s="41"/>
      <c r="AYD30" s="41"/>
      <c r="AYE30" s="41"/>
      <c r="AYF30" s="41"/>
      <c r="AYG30" s="41"/>
      <c r="AYH30" s="41"/>
      <c r="AYI30" s="41"/>
      <c r="AYJ30" s="41"/>
      <c r="AYK30" s="41"/>
      <c r="AYL30" s="41"/>
      <c r="AYM30" s="41"/>
      <c r="AYN30" s="41"/>
      <c r="AYO30" s="41"/>
      <c r="AYP30" s="41"/>
      <c r="AYQ30" s="41"/>
      <c r="AYR30" s="41"/>
      <c r="AYS30" s="41"/>
      <c r="AYT30" s="41"/>
      <c r="AYU30" s="41"/>
      <c r="AYV30" s="41"/>
      <c r="AYW30" s="41"/>
      <c r="AYX30" s="41"/>
      <c r="AYY30" s="41"/>
      <c r="AYZ30" s="41"/>
      <c r="AZA30" s="41"/>
      <c r="AZB30" s="41"/>
      <c r="AZC30" s="41"/>
      <c r="AZD30" s="41"/>
      <c r="AZE30" s="41"/>
      <c r="AZF30" s="41"/>
      <c r="AZG30" s="41"/>
      <c r="AZH30" s="41"/>
      <c r="AZI30" s="41"/>
      <c r="AZJ30" s="41"/>
      <c r="AZK30" s="41"/>
      <c r="AZL30" s="41"/>
      <c r="AZM30" s="41"/>
      <c r="AZN30" s="41"/>
      <c r="AZO30" s="41"/>
      <c r="AZP30" s="41"/>
      <c r="AZQ30" s="41"/>
      <c r="AZR30" s="41"/>
      <c r="AZS30" s="41"/>
      <c r="AZT30" s="41"/>
      <c r="AZU30" s="41"/>
      <c r="AZV30" s="41"/>
      <c r="AZW30" s="41"/>
      <c r="AZX30" s="41"/>
      <c r="AZY30" s="41"/>
      <c r="AZZ30" s="41"/>
      <c r="BAA30" s="41"/>
      <c r="BAB30" s="41"/>
      <c r="BAC30" s="41"/>
      <c r="BAD30" s="41"/>
      <c r="BAE30" s="41"/>
      <c r="BAF30" s="41"/>
      <c r="BAG30" s="41"/>
      <c r="BAH30" s="41"/>
      <c r="BAI30" s="41"/>
      <c r="BAJ30" s="41"/>
      <c r="BAK30" s="41"/>
      <c r="BAL30" s="41"/>
      <c r="BAM30" s="41"/>
      <c r="BAN30" s="41"/>
      <c r="BAO30" s="41"/>
      <c r="BAP30" s="41"/>
      <c r="BAQ30" s="41"/>
      <c r="BAR30" s="41"/>
      <c r="BAS30" s="41"/>
      <c r="BAT30" s="41"/>
      <c r="BAU30" s="41"/>
      <c r="BAV30" s="41"/>
      <c r="BAW30" s="41"/>
      <c r="BAX30" s="41"/>
      <c r="BAY30" s="41"/>
      <c r="BAZ30" s="41"/>
      <c r="BBA30" s="41"/>
      <c r="BBB30" s="41"/>
      <c r="BBC30" s="41"/>
      <c r="BBD30" s="41"/>
      <c r="BBE30" s="41"/>
      <c r="BBF30" s="41"/>
      <c r="BBG30" s="41"/>
      <c r="BBH30" s="41"/>
      <c r="BBI30" s="41"/>
      <c r="BBJ30" s="41"/>
      <c r="BBK30" s="41"/>
      <c r="BBL30" s="41"/>
      <c r="BBM30" s="41"/>
      <c r="BBN30" s="41"/>
      <c r="BBO30" s="41"/>
      <c r="BBP30" s="41"/>
      <c r="BBQ30" s="41"/>
      <c r="BBR30" s="41"/>
      <c r="BBS30" s="41"/>
      <c r="BBT30" s="41"/>
      <c r="BBU30" s="41"/>
      <c r="BBV30" s="41"/>
      <c r="BBW30" s="41"/>
      <c r="BBX30" s="41"/>
      <c r="BBY30" s="41"/>
      <c r="BBZ30" s="41"/>
      <c r="BCA30" s="41"/>
      <c r="BCB30" s="41"/>
      <c r="BCC30" s="41"/>
      <c r="BCD30" s="41"/>
      <c r="BCE30" s="41"/>
      <c r="BCF30" s="41"/>
      <c r="BCG30" s="41"/>
      <c r="BCH30" s="41"/>
      <c r="BCI30" s="41"/>
      <c r="BCJ30" s="41"/>
      <c r="BCK30" s="41"/>
      <c r="BCL30" s="41"/>
      <c r="BCM30" s="41"/>
      <c r="BCN30" s="41"/>
      <c r="BCO30" s="41"/>
      <c r="BCP30" s="41"/>
      <c r="BCQ30" s="41"/>
      <c r="BCR30" s="41"/>
      <c r="BCS30" s="41"/>
      <c r="BCT30" s="41"/>
      <c r="BCU30" s="41"/>
      <c r="BCV30" s="41"/>
      <c r="BCW30" s="41"/>
      <c r="BCX30" s="41"/>
      <c r="BCY30" s="41"/>
      <c r="BCZ30" s="41"/>
      <c r="BDA30" s="41"/>
      <c r="BDB30" s="41"/>
      <c r="BDC30" s="41"/>
      <c r="BDD30" s="41"/>
      <c r="BDE30" s="41"/>
      <c r="BDF30" s="41"/>
      <c r="BDG30" s="41"/>
      <c r="BDH30" s="41"/>
      <c r="BDI30" s="41"/>
      <c r="BDJ30" s="41"/>
      <c r="BDK30" s="41"/>
      <c r="BDL30" s="41"/>
      <c r="BDM30" s="41"/>
      <c r="BDN30" s="41"/>
      <c r="BDO30" s="41"/>
      <c r="BDP30" s="41"/>
      <c r="BDQ30" s="41"/>
      <c r="BDR30" s="41"/>
      <c r="BDS30" s="41"/>
      <c r="BDT30" s="41"/>
      <c r="BDU30" s="41"/>
      <c r="BDV30" s="41"/>
      <c r="BDW30" s="41"/>
      <c r="BDX30" s="41"/>
      <c r="BDY30" s="41"/>
      <c r="BDZ30" s="41"/>
      <c r="BEA30" s="41"/>
      <c r="BEB30" s="41"/>
      <c r="BEC30" s="41"/>
      <c r="BED30" s="41"/>
      <c r="BEE30" s="41"/>
      <c r="BEF30" s="41"/>
      <c r="BEG30" s="41"/>
      <c r="BEH30" s="41"/>
      <c r="BEI30" s="41"/>
      <c r="BEJ30" s="41"/>
      <c r="BEK30" s="41"/>
      <c r="BEL30" s="41"/>
      <c r="BEM30" s="41"/>
      <c r="BEN30" s="41"/>
      <c r="BEO30" s="41"/>
      <c r="BEP30" s="41"/>
      <c r="BEQ30" s="41"/>
      <c r="BER30" s="41"/>
      <c r="BES30" s="41"/>
      <c r="BET30" s="41"/>
      <c r="BEU30" s="41"/>
      <c r="BEV30" s="41"/>
      <c r="BEW30" s="41"/>
      <c r="BEX30" s="41"/>
      <c r="BEY30" s="41"/>
      <c r="BEZ30" s="41"/>
      <c r="BFA30" s="41"/>
      <c r="BFB30" s="41"/>
      <c r="BFC30" s="41"/>
      <c r="BFD30" s="41"/>
      <c r="BFE30" s="41"/>
      <c r="BFF30" s="41"/>
      <c r="BFG30" s="41"/>
      <c r="BFH30" s="41"/>
      <c r="BFI30" s="41"/>
      <c r="BFJ30" s="41"/>
      <c r="BFK30" s="41"/>
      <c r="BFL30" s="41"/>
      <c r="BFM30" s="41"/>
      <c r="BFN30" s="41"/>
      <c r="BFO30" s="41"/>
      <c r="BFP30" s="41"/>
      <c r="BFQ30" s="41"/>
      <c r="BFR30" s="41"/>
      <c r="BFS30" s="41"/>
      <c r="BFT30" s="41"/>
      <c r="BFU30" s="41"/>
      <c r="BFV30" s="41"/>
      <c r="BFW30" s="41"/>
      <c r="BFX30" s="41"/>
      <c r="BFY30" s="41"/>
      <c r="BFZ30" s="41"/>
      <c r="BGA30" s="41"/>
      <c r="BGB30" s="41"/>
      <c r="BGC30" s="41"/>
      <c r="BGD30" s="41"/>
      <c r="BGE30" s="41"/>
      <c r="BGF30" s="41"/>
      <c r="BGG30" s="41"/>
      <c r="BGH30" s="41"/>
      <c r="BGI30" s="41"/>
      <c r="BGJ30" s="41"/>
      <c r="BGK30" s="41"/>
      <c r="BGL30" s="41"/>
      <c r="BGM30" s="41"/>
      <c r="BGN30" s="41"/>
      <c r="BGO30" s="41"/>
      <c r="BGP30" s="41"/>
      <c r="BGQ30" s="41"/>
      <c r="BGR30" s="41"/>
      <c r="BGS30" s="41"/>
      <c r="BGT30" s="41"/>
      <c r="BGU30" s="41"/>
      <c r="BGV30" s="41"/>
      <c r="BGW30" s="41"/>
      <c r="BGX30" s="41"/>
      <c r="BGY30" s="41"/>
      <c r="BGZ30" s="41"/>
      <c r="BHA30" s="41"/>
      <c r="BHB30" s="41"/>
      <c r="BHC30" s="41"/>
      <c r="BHD30" s="41"/>
      <c r="BHE30" s="41"/>
      <c r="BHF30" s="41"/>
      <c r="BHG30" s="41"/>
      <c r="BHH30" s="41"/>
      <c r="BHI30" s="41"/>
      <c r="BHJ30" s="41"/>
      <c r="BHK30" s="41"/>
      <c r="BHL30" s="41"/>
      <c r="BHM30" s="41"/>
      <c r="BHN30" s="41"/>
      <c r="BHO30" s="41"/>
      <c r="BHP30" s="41"/>
      <c r="BHQ30" s="41"/>
      <c r="BHR30" s="41"/>
      <c r="BHS30" s="41"/>
      <c r="BHT30" s="41"/>
      <c r="BHU30" s="41"/>
      <c r="BHV30" s="41"/>
      <c r="BHW30" s="41"/>
      <c r="BHX30" s="41"/>
      <c r="BHY30" s="41"/>
      <c r="BHZ30" s="41"/>
      <c r="BIA30" s="41"/>
      <c r="BIB30" s="41"/>
      <c r="BIC30" s="41"/>
      <c r="BID30" s="41"/>
      <c r="BIE30" s="41"/>
      <c r="BIF30" s="41"/>
      <c r="BIG30" s="41"/>
      <c r="BIH30" s="41"/>
      <c r="BII30" s="41"/>
      <c r="BIJ30" s="41"/>
      <c r="BIK30" s="41"/>
      <c r="BIL30" s="41"/>
      <c r="BIM30" s="41"/>
      <c r="BIN30" s="41"/>
      <c r="BIO30" s="41"/>
      <c r="BIP30" s="41"/>
      <c r="BIQ30" s="41"/>
      <c r="BIR30" s="41"/>
      <c r="BIS30" s="41"/>
      <c r="BIT30" s="41"/>
      <c r="BIU30" s="41"/>
      <c r="BIV30" s="41"/>
      <c r="BIW30" s="41"/>
      <c r="BIX30" s="41"/>
      <c r="BIY30" s="41"/>
      <c r="BIZ30" s="41"/>
      <c r="BJA30" s="41"/>
      <c r="BJB30" s="41"/>
      <c r="BJC30" s="41"/>
      <c r="BJD30" s="41"/>
      <c r="BJE30" s="41"/>
      <c r="BJF30" s="41"/>
      <c r="BJG30" s="41"/>
      <c r="BJH30" s="41"/>
      <c r="BJI30" s="41"/>
      <c r="BJJ30" s="41"/>
      <c r="BJK30" s="41"/>
      <c r="BJL30" s="41"/>
      <c r="BJM30" s="41"/>
      <c r="BJN30" s="41"/>
      <c r="BJO30" s="41"/>
      <c r="BJP30" s="41"/>
      <c r="BJQ30" s="41"/>
      <c r="BJR30" s="41"/>
      <c r="BJS30" s="41"/>
      <c r="BJT30" s="41"/>
      <c r="BJU30" s="41"/>
      <c r="BJV30" s="41"/>
      <c r="BJW30" s="41"/>
      <c r="BJX30" s="41"/>
      <c r="BJY30" s="41"/>
      <c r="BJZ30" s="41"/>
      <c r="BKA30" s="41"/>
      <c r="BKB30" s="41"/>
      <c r="BKC30" s="41"/>
      <c r="BKD30" s="41"/>
      <c r="BKE30" s="41"/>
      <c r="BKF30" s="41"/>
      <c r="BKG30" s="41"/>
      <c r="BKH30" s="41"/>
      <c r="BKI30" s="41"/>
      <c r="BKJ30" s="41"/>
      <c r="BKK30" s="41"/>
      <c r="BKL30" s="41"/>
      <c r="BKM30" s="41"/>
      <c r="BKN30" s="41"/>
      <c r="BKO30" s="41"/>
      <c r="BKP30" s="41"/>
      <c r="BKQ30" s="41"/>
      <c r="BKR30" s="41"/>
      <c r="BKS30" s="41"/>
      <c r="BKT30" s="41"/>
      <c r="BKU30" s="41"/>
      <c r="BKV30" s="41"/>
      <c r="BKW30" s="41"/>
      <c r="BKX30" s="41"/>
      <c r="BKY30" s="41"/>
      <c r="BKZ30" s="41"/>
      <c r="BLA30" s="41"/>
      <c r="BLB30" s="41"/>
      <c r="BLC30" s="41"/>
      <c r="BLD30" s="41"/>
      <c r="BLE30" s="41"/>
      <c r="BLF30" s="41"/>
      <c r="BLG30" s="41"/>
      <c r="BLH30" s="41"/>
      <c r="BLI30" s="41"/>
      <c r="BLJ30" s="41"/>
      <c r="BLK30" s="41"/>
      <c r="BLL30" s="41"/>
      <c r="BLM30" s="41"/>
      <c r="BLN30" s="41"/>
      <c r="BLO30" s="41"/>
      <c r="BLP30" s="41"/>
      <c r="BLQ30" s="41"/>
      <c r="BLR30" s="41"/>
      <c r="BLS30" s="41"/>
      <c r="BLT30" s="41"/>
      <c r="BLU30" s="41"/>
      <c r="BLV30" s="41"/>
      <c r="BLW30" s="41"/>
      <c r="BLX30" s="41"/>
      <c r="BLY30" s="41"/>
      <c r="BLZ30" s="41"/>
      <c r="BMA30" s="41"/>
      <c r="BMB30" s="41"/>
      <c r="BMC30" s="41"/>
      <c r="BMD30" s="41"/>
      <c r="BME30" s="41"/>
      <c r="BMF30" s="41"/>
      <c r="BMG30" s="41"/>
      <c r="BMH30" s="41"/>
      <c r="BMI30" s="41"/>
      <c r="BMJ30" s="41"/>
      <c r="BMK30" s="41"/>
      <c r="BML30" s="41"/>
      <c r="BMM30" s="41"/>
      <c r="BMN30" s="41"/>
      <c r="BMO30" s="41"/>
      <c r="BMP30" s="41"/>
      <c r="BMQ30" s="41"/>
      <c r="BMR30" s="41"/>
      <c r="BMS30" s="41"/>
      <c r="BMT30" s="41"/>
      <c r="BMU30" s="41"/>
      <c r="BMV30" s="41"/>
      <c r="BMW30" s="41"/>
      <c r="BMX30" s="41"/>
      <c r="BMY30" s="41"/>
      <c r="BMZ30" s="41"/>
      <c r="BNA30" s="41"/>
      <c r="BNB30" s="41"/>
      <c r="BNC30" s="41"/>
      <c r="BND30" s="41"/>
      <c r="BNE30" s="41"/>
      <c r="BNF30" s="41"/>
      <c r="BNG30" s="41"/>
      <c r="BNH30" s="41"/>
      <c r="BNI30" s="41"/>
      <c r="BNJ30" s="41"/>
      <c r="BNK30" s="41"/>
      <c r="BNL30" s="41"/>
      <c r="BNM30" s="41"/>
      <c r="BNN30" s="41"/>
      <c r="BNO30" s="41"/>
      <c r="BNP30" s="41"/>
      <c r="BNQ30" s="41"/>
      <c r="BNR30" s="41"/>
      <c r="BNS30" s="41"/>
      <c r="BNT30" s="41"/>
      <c r="BNU30" s="41"/>
      <c r="BNV30" s="41"/>
      <c r="BNW30" s="41"/>
      <c r="BNX30" s="41"/>
      <c r="BNY30" s="41"/>
      <c r="BNZ30" s="41"/>
      <c r="BOA30" s="41"/>
      <c r="BOB30" s="41"/>
      <c r="BOC30" s="41"/>
      <c r="BOD30" s="41"/>
      <c r="BOE30" s="41"/>
      <c r="BOF30" s="41"/>
      <c r="BOG30" s="41"/>
      <c r="BOH30" s="41"/>
      <c r="BOI30" s="41"/>
      <c r="BOJ30" s="41"/>
      <c r="BOK30" s="41"/>
      <c r="BOL30" s="41"/>
      <c r="BOM30" s="41"/>
      <c r="BON30" s="41"/>
      <c r="BOO30" s="41"/>
      <c r="BOP30" s="41"/>
      <c r="BOQ30" s="41"/>
      <c r="BOR30" s="41"/>
      <c r="BOS30" s="41"/>
      <c r="BOT30" s="41"/>
      <c r="BOU30" s="41"/>
      <c r="BOV30" s="41"/>
      <c r="BOW30" s="41"/>
      <c r="BOX30" s="41"/>
      <c r="BOY30" s="41"/>
      <c r="BOZ30" s="41"/>
      <c r="BPA30" s="41"/>
      <c r="BPB30" s="41"/>
      <c r="BPC30" s="41"/>
      <c r="BPD30" s="41"/>
      <c r="BPE30" s="41"/>
      <c r="BPF30" s="41"/>
      <c r="BPG30" s="41"/>
      <c r="BPH30" s="41"/>
      <c r="BPI30" s="41"/>
      <c r="BPJ30" s="41"/>
      <c r="BPK30" s="41"/>
      <c r="BPL30" s="41"/>
      <c r="BPM30" s="41"/>
      <c r="BPN30" s="41"/>
      <c r="BPO30" s="41"/>
      <c r="BPP30" s="41"/>
      <c r="BPQ30" s="41"/>
      <c r="BPR30" s="41"/>
      <c r="BPS30" s="41"/>
      <c r="BPT30" s="41"/>
      <c r="BPU30" s="41"/>
      <c r="BPV30" s="41"/>
      <c r="BPW30" s="41"/>
      <c r="BPX30" s="41"/>
      <c r="BPY30" s="41"/>
      <c r="BPZ30" s="41"/>
      <c r="BQA30" s="41"/>
      <c r="BQB30" s="41"/>
      <c r="BQC30" s="41"/>
      <c r="BQD30" s="41"/>
      <c r="BQE30" s="41"/>
      <c r="BQF30" s="41"/>
      <c r="BQG30" s="41"/>
      <c r="BQH30" s="41"/>
      <c r="BQI30" s="41"/>
      <c r="BQJ30" s="41"/>
      <c r="BQK30" s="41"/>
      <c r="BQL30" s="41"/>
      <c r="BQM30" s="41"/>
      <c r="BQN30" s="41"/>
      <c r="BQO30" s="41"/>
      <c r="BQP30" s="41"/>
      <c r="BQQ30" s="41"/>
      <c r="BQR30" s="41"/>
      <c r="BQS30" s="41"/>
      <c r="BQT30" s="41"/>
      <c r="BQU30" s="41"/>
      <c r="BQV30" s="41"/>
      <c r="BQW30" s="41"/>
      <c r="BQX30" s="41"/>
      <c r="BQY30" s="41"/>
      <c r="BQZ30" s="41"/>
      <c r="BRA30" s="41"/>
      <c r="BRB30" s="41"/>
      <c r="BRC30" s="41"/>
      <c r="BRD30" s="41"/>
      <c r="BRE30" s="41"/>
      <c r="BRF30" s="41"/>
      <c r="BRG30" s="41"/>
      <c r="BRH30" s="41"/>
      <c r="BRI30" s="41"/>
      <c r="BRJ30" s="41"/>
      <c r="BRK30" s="41"/>
      <c r="BRL30" s="41"/>
      <c r="BRM30" s="41"/>
      <c r="BRN30" s="41"/>
      <c r="BRO30" s="41"/>
      <c r="BRP30" s="41"/>
      <c r="BRQ30" s="41"/>
      <c r="BRR30" s="41"/>
      <c r="BRS30" s="41"/>
      <c r="BRT30" s="41"/>
      <c r="BRU30" s="41"/>
      <c r="BRV30" s="41"/>
      <c r="BRW30" s="41"/>
      <c r="BRX30" s="41"/>
      <c r="BRY30" s="41"/>
      <c r="BRZ30" s="41"/>
      <c r="BSA30" s="41"/>
      <c r="BSB30" s="41"/>
      <c r="BSC30" s="41"/>
      <c r="BSD30" s="41"/>
      <c r="BSE30" s="41"/>
      <c r="BSF30" s="41"/>
      <c r="BSG30" s="41"/>
      <c r="BSH30" s="41"/>
      <c r="BSI30" s="41"/>
      <c r="BSJ30" s="41"/>
      <c r="BSK30" s="41"/>
      <c r="BSL30" s="41"/>
      <c r="BSM30" s="41"/>
      <c r="BSN30" s="41"/>
      <c r="BSO30" s="41"/>
      <c r="BSP30" s="41"/>
      <c r="BSQ30" s="41"/>
      <c r="BSR30" s="41"/>
      <c r="BSS30" s="41"/>
      <c r="BST30" s="41"/>
      <c r="BSU30" s="41"/>
      <c r="BSV30" s="41"/>
      <c r="BSW30" s="41"/>
      <c r="BSX30" s="41"/>
      <c r="BSY30" s="41"/>
      <c r="BSZ30" s="41"/>
      <c r="BTA30" s="41"/>
      <c r="BTB30" s="41"/>
      <c r="BTC30" s="41"/>
      <c r="BTD30" s="41"/>
      <c r="BTE30" s="41"/>
      <c r="BTF30" s="41"/>
      <c r="BTG30" s="41"/>
      <c r="BTH30" s="41"/>
      <c r="BTI30" s="41"/>
      <c r="BTJ30" s="41"/>
      <c r="BTK30" s="41"/>
      <c r="BTL30" s="41"/>
      <c r="BTM30" s="41"/>
      <c r="BTN30" s="41"/>
      <c r="BTO30" s="41"/>
      <c r="BTP30" s="41"/>
      <c r="BTQ30" s="41"/>
      <c r="BTR30" s="41"/>
      <c r="BTS30" s="41"/>
      <c r="BTT30" s="41"/>
      <c r="BTU30" s="41"/>
      <c r="BTV30" s="41"/>
      <c r="BTW30" s="41"/>
      <c r="BTX30" s="41"/>
      <c r="BTY30" s="41"/>
      <c r="BTZ30" s="41"/>
      <c r="BUA30" s="41"/>
      <c r="BUB30" s="41"/>
      <c r="BUC30" s="41"/>
      <c r="BUD30" s="41"/>
      <c r="BUE30" s="41"/>
      <c r="BUF30" s="41"/>
      <c r="BUG30" s="41"/>
      <c r="BUH30" s="41"/>
      <c r="BUI30" s="41"/>
      <c r="BUJ30" s="41"/>
      <c r="BUK30" s="41"/>
      <c r="BUL30" s="41"/>
      <c r="BUM30" s="41"/>
      <c r="BUN30" s="41"/>
      <c r="BUO30" s="41"/>
      <c r="BUP30" s="41"/>
      <c r="BUQ30" s="41"/>
      <c r="BUR30" s="41"/>
      <c r="BUS30" s="41"/>
      <c r="BUT30" s="41"/>
      <c r="BUU30" s="41"/>
      <c r="BUV30" s="41"/>
      <c r="BUW30" s="41"/>
      <c r="BUX30" s="41"/>
      <c r="BUY30" s="41"/>
      <c r="BUZ30" s="41"/>
      <c r="BVA30" s="41"/>
      <c r="BVB30" s="41"/>
      <c r="BVC30" s="41"/>
      <c r="BVD30" s="41"/>
      <c r="BVE30" s="41"/>
      <c r="BVF30" s="41"/>
      <c r="BVG30" s="41"/>
      <c r="BVH30" s="41"/>
      <c r="BVI30" s="41"/>
      <c r="BVJ30" s="41"/>
      <c r="BVK30" s="41"/>
      <c r="BVL30" s="41"/>
      <c r="BVM30" s="41"/>
      <c r="BVN30" s="41"/>
      <c r="BVO30" s="41"/>
      <c r="BVP30" s="41"/>
      <c r="BVQ30" s="41"/>
      <c r="BVR30" s="41"/>
      <c r="BVS30" s="41"/>
      <c r="BVT30" s="41"/>
      <c r="BVU30" s="41"/>
      <c r="BVV30" s="41"/>
      <c r="BVW30" s="41"/>
      <c r="BVX30" s="41"/>
      <c r="BVY30" s="41"/>
      <c r="BVZ30" s="41"/>
      <c r="BWA30" s="41"/>
      <c r="BWB30" s="41"/>
      <c r="BWC30" s="41"/>
      <c r="BWD30" s="41"/>
      <c r="BWE30" s="41"/>
      <c r="BWF30" s="41"/>
      <c r="BWG30" s="41"/>
      <c r="BWH30" s="41"/>
      <c r="BWI30" s="41"/>
      <c r="BWJ30" s="41"/>
      <c r="BWK30" s="41"/>
      <c r="BWL30" s="41"/>
      <c r="BWM30" s="41"/>
      <c r="BWN30" s="41"/>
      <c r="BWO30" s="41"/>
      <c r="BWP30" s="41"/>
      <c r="BWQ30" s="41"/>
      <c r="BWR30" s="41"/>
      <c r="BWS30" s="41"/>
      <c r="BWT30" s="41"/>
      <c r="BWU30" s="41"/>
      <c r="BWV30" s="41"/>
      <c r="BWW30" s="41"/>
      <c r="BWX30" s="41"/>
      <c r="BWY30" s="41"/>
      <c r="BWZ30" s="41"/>
      <c r="BXA30" s="41"/>
      <c r="BXB30" s="41"/>
      <c r="BXC30" s="41"/>
      <c r="BXD30" s="41"/>
      <c r="BXE30" s="41"/>
      <c r="BXF30" s="41"/>
      <c r="BXG30" s="41"/>
      <c r="BXH30" s="41"/>
      <c r="BXI30" s="41"/>
      <c r="BXJ30" s="41"/>
      <c r="BXK30" s="41"/>
      <c r="BXL30" s="41"/>
      <c r="BXM30" s="41"/>
      <c r="BXN30" s="41"/>
      <c r="BXO30" s="41"/>
      <c r="BXP30" s="41"/>
      <c r="BXQ30" s="41"/>
      <c r="BXR30" s="41"/>
      <c r="BXS30" s="41"/>
      <c r="BXT30" s="41"/>
      <c r="BXU30" s="41"/>
      <c r="BXV30" s="41"/>
      <c r="BXW30" s="41"/>
      <c r="BXX30" s="41"/>
      <c r="BXY30" s="41"/>
      <c r="BXZ30" s="41"/>
      <c r="BYA30" s="41"/>
      <c r="BYB30" s="41"/>
      <c r="BYC30" s="41"/>
      <c r="BYD30" s="41"/>
      <c r="BYE30" s="41"/>
      <c r="BYF30" s="41"/>
      <c r="BYG30" s="41"/>
      <c r="BYH30" s="41"/>
      <c r="BYI30" s="41"/>
      <c r="BYJ30" s="41"/>
      <c r="BYK30" s="41"/>
      <c r="BYL30" s="41"/>
      <c r="BYM30" s="41"/>
      <c r="BYN30" s="41"/>
      <c r="BYO30" s="41"/>
      <c r="BYP30" s="41"/>
      <c r="BYQ30" s="41"/>
      <c r="BYR30" s="41"/>
      <c r="BYS30" s="41"/>
      <c r="BYT30" s="41"/>
      <c r="BYU30" s="41"/>
      <c r="BYV30" s="41"/>
      <c r="BYW30" s="41"/>
      <c r="BYX30" s="41"/>
      <c r="BYY30" s="41"/>
      <c r="BYZ30" s="41"/>
      <c r="BZA30" s="41"/>
      <c r="BZB30" s="41"/>
      <c r="BZC30" s="41"/>
      <c r="BZD30" s="41"/>
      <c r="BZE30" s="41"/>
      <c r="BZF30" s="41"/>
      <c r="BZG30" s="41"/>
      <c r="BZH30" s="41"/>
      <c r="BZI30" s="41"/>
      <c r="BZJ30" s="41"/>
      <c r="BZK30" s="41"/>
      <c r="BZL30" s="41"/>
      <c r="BZM30" s="41"/>
      <c r="BZN30" s="41"/>
      <c r="BZO30" s="41"/>
      <c r="BZP30" s="41"/>
      <c r="BZQ30" s="41"/>
      <c r="BZR30" s="41"/>
      <c r="BZS30" s="41"/>
      <c r="BZT30" s="41"/>
      <c r="BZU30" s="41"/>
      <c r="BZV30" s="41"/>
      <c r="BZW30" s="41"/>
      <c r="BZX30" s="41"/>
      <c r="BZY30" s="41"/>
      <c r="BZZ30" s="41"/>
      <c r="CAA30" s="41"/>
      <c r="CAB30" s="41"/>
      <c r="CAC30" s="41"/>
      <c r="CAD30" s="41"/>
      <c r="CAE30" s="41"/>
      <c r="CAF30" s="41"/>
      <c r="CAG30" s="41"/>
      <c r="CAH30" s="41"/>
      <c r="CAI30" s="41"/>
      <c r="CAJ30" s="41"/>
      <c r="CAK30" s="41"/>
      <c r="CAL30" s="41"/>
      <c r="CAM30" s="41"/>
      <c r="CAN30" s="41"/>
      <c r="CAO30" s="41"/>
      <c r="CAP30" s="41"/>
      <c r="CAQ30" s="41"/>
      <c r="CAR30" s="41"/>
      <c r="CAS30" s="41"/>
      <c r="CAT30" s="41"/>
      <c r="CAU30" s="41"/>
      <c r="CAV30" s="41"/>
      <c r="CAW30" s="41"/>
      <c r="CAX30" s="41"/>
      <c r="CAY30" s="41"/>
      <c r="CAZ30" s="41"/>
      <c r="CBA30" s="41"/>
      <c r="CBB30" s="41"/>
      <c r="CBC30" s="41"/>
      <c r="CBD30" s="41"/>
      <c r="CBE30" s="41"/>
      <c r="CBF30" s="41"/>
      <c r="CBG30" s="41"/>
      <c r="CBH30" s="41"/>
      <c r="CBI30" s="41"/>
      <c r="CBJ30" s="41"/>
      <c r="CBK30" s="41"/>
      <c r="CBL30" s="41"/>
      <c r="CBM30" s="41"/>
      <c r="CBN30" s="41"/>
      <c r="CBO30" s="41"/>
      <c r="CBP30" s="41"/>
      <c r="CBQ30" s="41"/>
      <c r="CBR30" s="41"/>
      <c r="CBS30" s="41"/>
      <c r="CBT30" s="41"/>
      <c r="CBU30" s="41"/>
      <c r="CBV30" s="41"/>
      <c r="CBW30" s="41"/>
      <c r="CBX30" s="41"/>
      <c r="CBY30" s="41"/>
      <c r="CBZ30" s="41"/>
      <c r="CCA30" s="41"/>
      <c r="CCB30" s="41"/>
      <c r="CCC30" s="41"/>
      <c r="CCD30" s="41"/>
      <c r="CCE30" s="41"/>
      <c r="CCF30" s="41"/>
      <c r="CCG30" s="41"/>
      <c r="CCH30" s="41"/>
      <c r="CCI30" s="41"/>
      <c r="CCJ30" s="41"/>
      <c r="CCK30" s="41"/>
      <c r="CCL30" s="41"/>
      <c r="CCM30" s="41"/>
      <c r="CCN30" s="41"/>
      <c r="CCO30" s="41"/>
      <c r="CCP30" s="41"/>
      <c r="CCQ30" s="41"/>
      <c r="CCR30" s="41"/>
      <c r="CCS30" s="41"/>
      <c r="CCT30" s="41"/>
      <c r="CCU30" s="41"/>
      <c r="CCV30" s="41"/>
      <c r="CCW30" s="41"/>
      <c r="CCX30" s="41"/>
      <c r="CCY30" s="41"/>
      <c r="CCZ30" s="41"/>
      <c r="CDA30" s="41"/>
      <c r="CDB30" s="41"/>
      <c r="CDC30" s="41"/>
      <c r="CDD30" s="41"/>
      <c r="CDE30" s="41"/>
      <c r="CDF30" s="41"/>
      <c r="CDG30" s="41"/>
      <c r="CDH30" s="41"/>
      <c r="CDI30" s="41"/>
      <c r="CDJ30" s="41"/>
      <c r="CDK30" s="41"/>
      <c r="CDL30" s="41"/>
      <c r="CDM30" s="41"/>
      <c r="CDN30" s="41"/>
      <c r="CDO30" s="41"/>
      <c r="CDP30" s="41"/>
      <c r="CDQ30" s="41"/>
      <c r="CDR30" s="41"/>
      <c r="CDS30" s="41"/>
      <c r="CDT30" s="41"/>
      <c r="CDU30" s="41"/>
      <c r="CDV30" s="41"/>
      <c r="CDW30" s="41"/>
      <c r="CDX30" s="41"/>
      <c r="CDY30" s="41"/>
      <c r="CDZ30" s="41"/>
      <c r="CEA30" s="41"/>
      <c r="CEB30" s="41"/>
      <c r="CEC30" s="41"/>
      <c r="CED30" s="41"/>
      <c r="CEE30" s="41"/>
      <c r="CEF30" s="41"/>
      <c r="CEG30" s="41"/>
      <c r="CEH30" s="41"/>
      <c r="CEI30" s="41"/>
      <c r="CEJ30" s="41"/>
      <c r="CEK30" s="41"/>
      <c r="CEL30" s="41"/>
      <c r="CEM30" s="41"/>
      <c r="CEN30" s="41"/>
      <c r="CEO30" s="41"/>
      <c r="CEP30" s="41"/>
      <c r="CEQ30" s="41"/>
      <c r="CER30" s="41"/>
      <c r="CES30" s="41"/>
      <c r="CET30" s="41"/>
      <c r="CEU30" s="41"/>
      <c r="CEV30" s="41"/>
      <c r="CEW30" s="41"/>
      <c r="CEX30" s="41"/>
      <c r="CEY30" s="41"/>
      <c r="CEZ30" s="41"/>
      <c r="CFA30" s="41"/>
      <c r="CFB30" s="41"/>
      <c r="CFC30" s="41"/>
      <c r="CFD30" s="41"/>
      <c r="CFE30" s="41"/>
      <c r="CFF30" s="41"/>
      <c r="CFG30" s="41"/>
      <c r="CFH30" s="41"/>
      <c r="CFI30" s="41"/>
      <c r="CFJ30" s="41"/>
      <c r="CFK30" s="41"/>
      <c r="CFL30" s="41"/>
      <c r="CFM30" s="41"/>
      <c r="CFN30" s="41"/>
      <c r="CFO30" s="41"/>
      <c r="CFP30" s="41"/>
      <c r="CFQ30" s="41"/>
      <c r="CFR30" s="41"/>
      <c r="CFS30" s="41"/>
      <c r="CFT30" s="41"/>
      <c r="CFU30" s="41"/>
      <c r="CFV30" s="41"/>
      <c r="CFW30" s="41"/>
      <c r="CFX30" s="41"/>
      <c r="CFY30" s="41"/>
      <c r="CFZ30" s="41"/>
      <c r="CGA30" s="41"/>
      <c r="CGB30" s="41"/>
      <c r="CGC30" s="41"/>
      <c r="CGD30" s="41"/>
      <c r="CGE30" s="41"/>
      <c r="CGF30" s="41"/>
      <c r="CGG30" s="41"/>
      <c r="CGH30" s="41"/>
      <c r="CGI30" s="41"/>
      <c r="CGJ30" s="41"/>
      <c r="CGK30" s="41"/>
      <c r="CGL30" s="41"/>
      <c r="CGM30" s="41"/>
      <c r="CGN30" s="41"/>
      <c r="CGO30" s="41"/>
      <c r="CGP30" s="41"/>
      <c r="CGQ30" s="41"/>
      <c r="CGR30" s="41"/>
      <c r="CGS30" s="41"/>
      <c r="CGT30" s="41"/>
      <c r="CGU30" s="41"/>
      <c r="CGV30" s="41"/>
      <c r="CGW30" s="41"/>
      <c r="CGX30" s="41"/>
      <c r="CGY30" s="41"/>
      <c r="CGZ30" s="41"/>
      <c r="CHA30" s="41"/>
      <c r="CHB30" s="41"/>
      <c r="CHC30" s="41"/>
      <c r="CHD30" s="41"/>
      <c r="CHE30" s="41"/>
      <c r="CHF30" s="41"/>
      <c r="CHG30" s="41"/>
      <c r="CHH30" s="41"/>
      <c r="CHI30" s="41"/>
      <c r="CHJ30" s="41"/>
      <c r="CHK30" s="41"/>
      <c r="CHL30" s="41"/>
      <c r="CHM30" s="41"/>
      <c r="CHN30" s="41"/>
      <c r="CHO30" s="41"/>
      <c r="CHP30" s="41"/>
      <c r="CHQ30" s="41"/>
      <c r="CHR30" s="41"/>
      <c r="CHS30" s="41"/>
      <c r="CHT30" s="41"/>
      <c r="CHU30" s="41"/>
      <c r="CHV30" s="41"/>
      <c r="CHW30" s="41"/>
      <c r="CHX30" s="41"/>
      <c r="CHY30" s="41"/>
      <c r="CHZ30" s="41"/>
      <c r="CIA30" s="41"/>
      <c r="CIB30" s="41"/>
      <c r="CIC30" s="41"/>
      <c r="CID30" s="41"/>
      <c r="CIE30" s="41"/>
      <c r="CIF30" s="41"/>
      <c r="CIG30" s="41"/>
      <c r="CIH30" s="41"/>
      <c r="CII30" s="41"/>
      <c r="CIJ30" s="41"/>
      <c r="CIK30" s="41"/>
      <c r="CIL30" s="41"/>
      <c r="CIM30" s="41"/>
      <c r="CIN30" s="41"/>
      <c r="CIO30" s="41"/>
      <c r="CIP30" s="41"/>
      <c r="CIQ30" s="41"/>
      <c r="CIR30" s="41"/>
      <c r="CIS30" s="41"/>
      <c r="CIT30" s="41"/>
      <c r="CIU30" s="41"/>
      <c r="CIV30" s="41"/>
      <c r="CIW30" s="41"/>
      <c r="CIX30" s="41"/>
      <c r="CIY30" s="41"/>
      <c r="CIZ30" s="41"/>
      <c r="CJA30" s="41"/>
      <c r="CJB30" s="41"/>
      <c r="CJC30" s="41"/>
      <c r="CJD30" s="41"/>
      <c r="CJE30" s="41"/>
      <c r="CJF30" s="41"/>
      <c r="CJG30" s="41"/>
      <c r="CJH30" s="41"/>
      <c r="CJI30" s="41"/>
      <c r="CJJ30" s="41"/>
      <c r="CJK30" s="41"/>
      <c r="CJL30" s="41"/>
      <c r="CJM30" s="41"/>
      <c r="CJN30" s="41"/>
      <c r="CJO30" s="41"/>
      <c r="CJP30" s="41"/>
      <c r="CJQ30" s="41"/>
      <c r="CJR30" s="41"/>
      <c r="CJS30" s="41"/>
      <c r="CJT30" s="41"/>
      <c r="CJU30" s="41"/>
      <c r="CJV30" s="41"/>
      <c r="CJW30" s="41"/>
      <c r="CJX30" s="41"/>
      <c r="CJY30" s="41"/>
      <c r="CJZ30" s="41"/>
      <c r="CKA30" s="41"/>
      <c r="CKB30" s="41"/>
      <c r="CKC30" s="41"/>
      <c r="CKD30" s="41"/>
      <c r="CKE30" s="41"/>
      <c r="CKF30" s="41"/>
      <c r="CKG30" s="41"/>
      <c r="CKH30" s="41"/>
      <c r="CKI30" s="41"/>
      <c r="CKJ30" s="41"/>
      <c r="CKK30" s="41"/>
      <c r="CKL30" s="41"/>
      <c r="CKM30" s="41"/>
      <c r="CKN30" s="41"/>
      <c r="CKO30" s="41"/>
      <c r="CKP30" s="41"/>
      <c r="CKQ30" s="41"/>
      <c r="CKR30" s="41"/>
      <c r="CKS30" s="41"/>
      <c r="CKT30" s="41"/>
      <c r="CKU30" s="41"/>
      <c r="CKV30" s="41"/>
      <c r="CKW30" s="41"/>
      <c r="CKX30" s="41"/>
      <c r="CKY30" s="41"/>
      <c r="CKZ30" s="41"/>
      <c r="CLA30" s="41"/>
      <c r="CLB30" s="41"/>
      <c r="CLC30" s="41"/>
      <c r="CLD30" s="41"/>
      <c r="CLE30" s="41"/>
      <c r="CLF30" s="41"/>
      <c r="CLG30" s="41"/>
      <c r="CLH30" s="41"/>
      <c r="CLI30" s="41"/>
      <c r="CLJ30" s="41"/>
      <c r="CLK30" s="41"/>
      <c r="CLL30" s="41"/>
      <c r="CLM30" s="41"/>
      <c r="CLN30" s="41"/>
      <c r="CLO30" s="41"/>
      <c r="CLP30" s="41"/>
      <c r="CLQ30" s="41"/>
      <c r="CLR30" s="41"/>
      <c r="CLS30" s="41"/>
      <c r="CLT30" s="41"/>
      <c r="CLU30" s="41"/>
      <c r="CLV30" s="41"/>
      <c r="CLW30" s="41"/>
      <c r="CLX30" s="41"/>
      <c r="CLY30" s="41"/>
      <c r="CLZ30" s="41"/>
      <c r="CMA30" s="41"/>
      <c r="CMB30" s="41"/>
      <c r="CMC30" s="41"/>
      <c r="CMD30" s="41"/>
      <c r="CME30" s="41"/>
      <c r="CMF30" s="41"/>
      <c r="CMG30" s="41"/>
      <c r="CMH30" s="41"/>
      <c r="CMI30" s="41"/>
      <c r="CMJ30" s="41"/>
      <c r="CMK30" s="41"/>
      <c r="CML30" s="41"/>
      <c r="CMM30" s="41"/>
      <c r="CMN30" s="41"/>
      <c r="CMO30" s="41"/>
      <c r="CMP30" s="41"/>
      <c r="CMQ30" s="41"/>
      <c r="CMR30" s="41"/>
      <c r="CMS30" s="41"/>
      <c r="CMT30" s="41"/>
      <c r="CMU30" s="41"/>
      <c r="CMV30" s="41"/>
      <c r="CMW30" s="41"/>
      <c r="CMX30" s="41"/>
      <c r="CMY30" s="41"/>
      <c r="CMZ30" s="41"/>
      <c r="CNA30" s="41"/>
      <c r="CNB30" s="41"/>
      <c r="CNC30" s="41"/>
      <c r="CND30" s="41"/>
      <c r="CNE30" s="41"/>
      <c r="CNF30" s="41"/>
      <c r="CNG30" s="41"/>
      <c r="CNH30" s="41"/>
      <c r="CNI30" s="41"/>
      <c r="CNJ30" s="41"/>
      <c r="CNK30" s="41"/>
      <c r="CNL30" s="41"/>
      <c r="CNM30" s="41"/>
      <c r="CNN30" s="41"/>
      <c r="CNO30" s="41"/>
      <c r="CNP30" s="41"/>
      <c r="CNQ30" s="41"/>
      <c r="CNR30" s="41"/>
      <c r="CNS30" s="41"/>
      <c r="CNT30" s="41"/>
      <c r="CNU30" s="41"/>
      <c r="CNV30" s="41"/>
      <c r="CNW30" s="41"/>
      <c r="CNX30" s="41"/>
      <c r="CNY30" s="41"/>
      <c r="CNZ30" s="41"/>
      <c r="COA30" s="41"/>
      <c r="COB30" s="41"/>
      <c r="COC30" s="41"/>
      <c r="COD30" s="41"/>
      <c r="COE30" s="41"/>
      <c r="COF30" s="41"/>
      <c r="COG30" s="41"/>
      <c r="COH30" s="41"/>
      <c r="COI30" s="41"/>
      <c r="COJ30" s="41"/>
      <c r="COK30" s="41"/>
      <c r="COL30" s="41"/>
      <c r="COM30" s="41"/>
      <c r="CON30" s="41"/>
      <c r="COO30" s="41"/>
      <c r="COP30" s="41"/>
      <c r="COQ30" s="41"/>
      <c r="COR30" s="41"/>
      <c r="COS30" s="41"/>
      <c r="COT30" s="41"/>
      <c r="COU30" s="41"/>
      <c r="COV30" s="41"/>
      <c r="COW30" s="41"/>
      <c r="COX30" s="41"/>
      <c r="COY30" s="41"/>
      <c r="COZ30" s="41"/>
      <c r="CPA30" s="41"/>
      <c r="CPB30" s="41"/>
      <c r="CPC30" s="41"/>
      <c r="CPD30" s="41"/>
      <c r="CPE30" s="41"/>
      <c r="CPF30" s="41"/>
      <c r="CPG30" s="41"/>
      <c r="CPH30" s="41"/>
      <c r="CPI30" s="41"/>
      <c r="CPJ30" s="41"/>
      <c r="CPK30" s="41"/>
      <c r="CPL30" s="41"/>
      <c r="CPM30" s="41"/>
      <c r="CPN30" s="41"/>
      <c r="CPO30" s="41"/>
      <c r="CPP30" s="41"/>
      <c r="CPQ30" s="41"/>
      <c r="CPR30" s="41"/>
      <c r="CPS30" s="41"/>
      <c r="CPT30" s="41"/>
      <c r="CPU30" s="41"/>
      <c r="CPV30" s="41"/>
      <c r="CPW30" s="41"/>
      <c r="CPX30" s="41"/>
      <c r="CPY30" s="41"/>
      <c r="CPZ30" s="41"/>
      <c r="CQA30" s="41"/>
      <c r="CQB30" s="41"/>
      <c r="CQC30" s="41"/>
      <c r="CQD30" s="41"/>
      <c r="CQE30" s="41"/>
      <c r="CQF30" s="41"/>
      <c r="CQG30" s="41"/>
      <c r="CQH30" s="41"/>
      <c r="CQI30" s="41"/>
      <c r="CQJ30" s="41"/>
      <c r="CQK30" s="41"/>
      <c r="CQL30" s="41"/>
      <c r="CQM30" s="41"/>
      <c r="CQN30" s="41"/>
      <c r="CQO30" s="41"/>
      <c r="CQP30" s="41"/>
      <c r="CQQ30" s="41"/>
      <c r="CQR30" s="41"/>
      <c r="CQS30" s="41"/>
      <c r="CQT30" s="41"/>
      <c r="CQU30" s="41"/>
      <c r="CQV30" s="41"/>
      <c r="CQW30" s="41"/>
      <c r="CQX30" s="41"/>
      <c r="CQY30" s="41"/>
      <c r="CQZ30" s="41"/>
      <c r="CRA30" s="41"/>
      <c r="CRB30" s="41"/>
      <c r="CRC30" s="41"/>
      <c r="CRD30" s="41"/>
      <c r="CRE30" s="41"/>
      <c r="CRF30" s="41"/>
      <c r="CRG30" s="41"/>
      <c r="CRH30" s="41"/>
      <c r="CRI30" s="41"/>
      <c r="CRJ30" s="41"/>
      <c r="CRK30" s="41"/>
      <c r="CRL30" s="41"/>
      <c r="CRM30" s="41"/>
      <c r="CRN30" s="41"/>
      <c r="CRO30" s="41"/>
      <c r="CRP30" s="41"/>
      <c r="CRQ30" s="41"/>
      <c r="CRR30" s="41"/>
      <c r="CRS30" s="41"/>
      <c r="CRT30" s="41"/>
      <c r="CRU30" s="41"/>
      <c r="CRV30" s="41"/>
      <c r="CRW30" s="41"/>
      <c r="CRX30" s="41"/>
      <c r="CRY30" s="41"/>
      <c r="CRZ30" s="41"/>
      <c r="CSA30" s="41"/>
      <c r="CSB30" s="41"/>
      <c r="CSC30" s="41"/>
      <c r="CSD30" s="41"/>
      <c r="CSE30" s="41"/>
      <c r="CSF30" s="41"/>
      <c r="CSG30" s="41"/>
      <c r="CSH30" s="41"/>
      <c r="CSI30" s="41"/>
      <c r="CSJ30" s="41"/>
      <c r="CSK30" s="41"/>
      <c r="CSL30" s="41"/>
      <c r="CSM30" s="41"/>
      <c r="CSN30" s="41"/>
      <c r="CSO30" s="41"/>
      <c r="CSP30" s="41"/>
      <c r="CSQ30" s="41"/>
      <c r="CSR30" s="41"/>
      <c r="CSS30" s="41"/>
      <c r="CST30" s="41"/>
      <c r="CSU30" s="41"/>
      <c r="CSV30" s="41"/>
      <c r="CSW30" s="41"/>
      <c r="CSX30" s="41"/>
      <c r="CSY30" s="41"/>
      <c r="CSZ30" s="41"/>
      <c r="CTA30" s="41"/>
      <c r="CTB30" s="41"/>
      <c r="CTC30" s="41"/>
      <c r="CTD30" s="41"/>
      <c r="CTE30" s="41"/>
      <c r="CTF30" s="41"/>
      <c r="CTG30" s="41"/>
      <c r="CTH30" s="41"/>
      <c r="CTI30" s="41"/>
      <c r="CTJ30" s="41"/>
      <c r="CTK30" s="41"/>
      <c r="CTL30" s="41"/>
      <c r="CTM30" s="41"/>
      <c r="CTN30" s="41"/>
      <c r="CTO30" s="41"/>
      <c r="CTP30" s="41"/>
      <c r="CTQ30" s="41"/>
      <c r="CTR30" s="41"/>
      <c r="CTS30" s="41"/>
      <c r="CTT30" s="41"/>
      <c r="CTU30" s="41"/>
      <c r="CTV30" s="41"/>
      <c r="CTW30" s="41"/>
      <c r="CTX30" s="41"/>
      <c r="CTY30" s="41"/>
      <c r="CTZ30" s="41"/>
      <c r="CUA30" s="41"/>
      <c r="CUB30" s="41"/>
      <c r="CUC30" s="41"/>
      <c r="CUD30" s="41"/>
      <c r="CUE30" s="41"/>
      <c r="CUF30" s="41"/>
      <c r="CUG30" s="41"/>
      <c r="CUH30" s="41"/>
      <c r="CUI30" s="41"/>
      <c r="CUJ30" s="41"/>
      <c r="CUK30" s="41"/>
      <c r="CUL30" s="41"/>
      <c r="CUM30" s="41"/>
      <c r="CUN30" s="41"/>
      <c r="CUO30" s="41"/>
      <c r="CUP30" s="41"/>
      <c r="CUQ30" s="41"/>
      <c r="CUR30" s="41"/>
      <c r="CUS30" s="41"/>
      <c r="CUT30" s="41"/>
      <c r="CUU30" s="41"/>
      <c r="CUV30" s="41"/>
      <c r="CUW30" s="41"/>
      <c r="CUX30" s="41"/>
      <c r="CUY30" s="41"/>
      <c r="CUZ30" s="41"/>
      <c r="CVA30" s="41"/>
      <c r="CVB30" s="41"/>
      <c r="CVC30" s="41"/>
      <c r="CVD30" s="41"/>
      <c r="CVE30" s="41"/>
      <c r="CVF30" s="41"/>
      <c r="CVG30" s="41"/>
      <c r="CVH30" s="41"/>
      <c r="CVI30" s="41"/>
      <c r="CVJ30" s="41"/>
      <c r="CVK30" s="41"/>
      <c r="CVL30" s="41"/>
      <c r="CVM30" s="41"/>
      <c r="CVN30" s="41"/>
      <c r="CVO30" s="41"/>
      <c r="CVP30" s="41"/>
      <c r="CVQ30" s="41"/>
      <c r="CVR30" s="41"/>
      <c r="CVS30" s="41"/>
      <c r="CVT30" s="41"/>
      <c r="CVU30" s="41"/>
      <c r="CVV30" s="41"/>
      <c r="CVW30" s="41"/>
      <c r="CVX30" s="41"/>
      <c r="CVY30" s="41"/>
      <c r="CVZ30" s="41"/>
      <c r="CWA30" s="41"/>
      <c r="CWB30" s="41"/>
      <c r="CWC30" s="41"/>
      <c r="CWD30" s="41"/>
      <c r="CWE30" s="41"/>
      <c r="CWF30" s="41"/>
      <c r="CWG30" s="41"/>
      <c r="CWH30" s="41"/>
      <c r="CWI30" s="41"/>
      <c r="CWJ30" s="41"/>
      <c r="CWK30" s="41"/>
      <c r="CWL30" s="41"/>
      <c r="CWM30" s="41"/>
      <c r="CWN30" s="41"/>
      <c r="CWO30" s="41"/>
      <c r="CWP30" s="41"/>
      <c r="CWQ30" s="41"/>
      <c r="CWR30" s="41"/>
      <c r="CWS30" s="41"/>
      <c r="CWT30" s="41"/>
      <c r="CWU30" s="41"/>
      <c r="CWV30" s="41"/>
      <c r="CWW30" s="41"/>
      <c r="CWX30" s="41"/>
      <c r="CWY30" s="41"/>
      <c r="CWZ30" s="41"/>
      <c r="CXA30" s="41"/>
      <c r="CXB30" s="41"/>
      <c r="CXC30" s="41"/>
      <c r="CXD30" s="41"/>
      <c r="CXE30" s="41"/>
      <c r="CXF30" s="41"/>
      <c r="CXG30" s="41"/>
      <c r="CXH30" s="41"/>
      <c r="CXI30" s="41"/>
      <c r="CXJ30" s="41"/>
      <c r="CXK30" s="41"/>
      <c r="CXL30" s="41"/>
      <c r="CXM30" s="41"/>
      <c r="CXN30" s="41"/>
      <c r="CXO30" s="41"/>
      <c r="CXP30" s="41"/>
      <c r="CXQ30" s="41"/>
      <c r="CXR30" s="41"/>
      <c r="CXS30" s="41"/>
      <c r="CXT30" s="41"/>
      <c r="CXU30" s="41"/>
      <c r="CXV30" s="41"/>
      <c r="CXW30" s="41"/>
      <c r="CXX30" s="41"/>
      <c r="CXY30" s="41"/>
      <c r="CXZ30" s="41"/>
      <c r="CYA30" s="41"/>
      <c r="CYB30" s="41"/>
      <c r="CYC30" s="41"/>
      <c r="CYD30" s="41"/>
      <c r="CYE30" s="41"/>
      <c r="CYF30" s="41"/>
      <c r="CYG30" s="41"/>
      <c r="CYH30" s="41"/>
      <c r="CYI30" s="41"/>
      <c r="CYJ30" s="41"/>
      <c r="CYK30" s="41"/>
      <c r="CYL30" s="41"/>
      <c r="CYM30" s="41"/>
      <c r="CYN30" s="41"/>
      <c r="CYO30" s="41"/>
      <c r="CYP30" s="41"/>
      <c r="CYQ30" s="41"/>
      <c r="CYR30" s="41"/>
      <c r="CYS30" s="41"/>
      <c r="CYT30" s="41"/>
      <c r="CYU30" s="41"/>
      <c r="CYV30" s="41"/>
      <c r="CYW30" s="41"/>
      <c r="CYX30" s="41"/>
      <c r="CYY30" s="41"/>
      <c r="CYZ30" s="41"/>
      <c r="CZA30" s="41"/>
      <c r="CZB30" s="41"/>
      <c r="CZC30" s="41"/>
      <c r="CZD30" s="41"/>
      <c r="CZE30" s="41"/>
      <c r="CZF30" s="41"/>
      <c r="CZG30" s="41"/>
      <c r="CZH30" s="41"/>
      <c r="CZI30" s="41"/>
      <c r="CZJ30" s="41"/>
      <c r="CZK30" s="41"/>
      <c r="CZL30" s="41"/>
      <c r="CZM30" s="41"/>
      <c r="CZN30" s="41"/>
      <c r="CZO30" s="41"/>
      <c r="CZP30" s="41"/>
      <c r="CZQ30" s="41"/>
      <c r="CZR30" s="41"/>
      <c r="CZS30" s="41"/>
      <c r="CZT30" s="41"/>
      <c r="CZU30" s="41"/>
      <c r="CZV30" s="41"/>
      <c r="CZW30" s="41"/>
      <c r="CZX30" s="41"/>
      <c r="CZY30" s="41"/>
      <c r="CZZ30" s="41"/>
      <c r="DAA30" s="41"/>
      <c r="DAB30" s="41"/>
      <c r="DAC30" s="41"/>
      <c r="DAD30" s="41"/>
      <c r="DAE30" s="41"/>
      <c r="DAF30" s="41"/>
      <c r="DAG30" s="41"/>
      <c r="DAH30" s="41"/>
      <c r="DAI30" s="41"/>
      <c r="DAJ30" s="41"/>
      <c r="DAK30" s="41"/>
      <c r="DAL30" s="41"/>
      <c r="DAM30" s="41"/>
      <c r="DAN30" s="41"/>
      <c r="DAO30" s="41"/>
      <c r="DAP30" s="41"/>
      <c r="DAQ30" s="41"/>
      <c r="DAR30" s="41"/>
      <c r="DAS30" s="41"/>
      <c r="DAT30" s="41"/>
      <c r="DAU30" s="41"/>
      <c r="DAV30" s="41"/>
      <c r="DAW30" s="41"/>
      <c r="DAX30" s="41"/>
      <c r="DAY30" s="41"/>
      <c r="DAZ30" s="41"/>
      <c r="DBA30" s="41"/>
      <c r="DBB30" s="41"/>
      <c r="DBC30" s="41"/>
      <c r="DBD30" s="41"/>
      <c r="DBE30" s="41"/>
      <c r="DBF30" s="41"/>
      <c r="DBG30" s="41"/>
      <c r="DBH30" s="41"/>
      <c r="DBI30" s="41"/>
      <c r="DBJ30" s="41"/>
      <c r="DBK30" s="41"/>
      <c r="DBL30" s="41"/>
      <c r="DBM30" s="41"/>
      <c r="DBN30" s="41"/>
      <c r="DBO30" s="41"/>
      <c r="DBP30" s="41"/>
      <c r="DBQ30" s="41"/>
      <c r="DBR30" s="41"/>
      <c r="DBS30" s="41"/>
      <c r="DBT30" s="41"/>
      <c r="DBU30" s="41"/>
      <c r="DBV30" s="41"/>
      <c r="DBW30" s="41"/>
      <c r="DBX30" s="41"/>
      <c r="DBY30" s="41"/>
      <c r="DBZ30" s="41"/>
      <c r="DCA30" s="41"/>
      <c r="DCB30" s="41"/>
      <c r="DCC30" s="41"/>
      <c r="DCD30" s="41"/>
      <c r="DCE30" s="41"/>
      <c r="DCF30" s="41"/>
      <c r="DCG30" s="41"/>
      <c r="DCH30" s="41"/>
      <c r="DCI30" s="41"/>
      <c r="DCJ30" s="41"/>
      <c r="DCK30" s="41"/>
      <c r="DCL30" s="41"/>
      <c r="DCM30" s="41"/>
      <c r="DCN30" s="41"/>
      <c r="DCO30" s="41"/>
      <c r="DCP30" s="41"/>
      <c r="DCQ30" s="41"/>
      <c r="DCR30" s="41"/>
      <c r="DCS30" s="41"/>
      <c r="DCT30" s="41"/>
      <c r="DCU30" s="41"/>
      <c r="DCV30" s="41"/>
      <c r="DCW30" s="41"/>
      <c r="DCX30" s="41"/>
      <c r="DCY30" s="41"/>
      <c r="DCZ30" s="41"/>
      <c r="DDA30" s="41"/>
      <c r="DDB30" s="41"/>
      <c r="DDC30" s="41"/>
      <c r="DDD30" s="41"/>
      <c r="DDE30" s="41"/>
      <c r="DDF30" s="41"/>
      <c r="DDG30" s="41"/>
      <c r="DDH30" s="41"/>
      <c r="DDI30" s="41"/>
      <c r="DDJ30" s="41"/>
      <c r="DDK30" s="41"/>
      <c r="DDL30" s="41"/>
      <c r="DDM30" s="41"/>
      <c r="DDN30" s="41"/>
      <c r="DDO30" s="41"/>
      <c r="DDP30" s="41"/>
      <c r="DDQ30" s="41"/>
      <c r="DDR30" s="41"/>
      <c r="DDS30" s="41"/>
      <c r="DDT30" s="41"/>
      <c r="DDU30" s="41"/>
      <c r="DDV30" s="41"/>
      <c r="DDW30" s="41"/>
      <c r="DDX30" s="41"/>
      <c r="DDY30" s="41"/>
      <c r="DDZ30" s="41"/>
      <c r="DEA30" s="41"/>
      <c r="DEB30" s="41"/>
      <c r="DEC30" s="41"/>
      <c r="DED30" s="41"/>
      <c r="DEE30" s="41"/>
      <c r="DEF30" s="41"/>
      <c r="DEG30" s="41"/>
      <c r="DEH30" s="41"/>
      <c r="DEI30" s="41"/>
      <c r="DEJ30" s="41"/>
      <c r="DEK30" s="41"/>
      <c r="DEL30" s="41"/>
      <c r="DEM30" s="41"/>
      <c r="DEN30" s="41"/>
      <c r="DEO30" s="41"/>
      <c r="DEP30" s="41"/>
      <c r="DEQ30" s="41"/>
      <c r="DER30" s="41"/>
      <c r="DES30" s="41"/>
      <c r="DET30" s="41"/>
      <c r="DEU30" s="41"/>
      <c r="DEV30" s="41"/>
      <c r="DEW30" s="41"/>
      <c r="DEX30" s="41"/>
      <c r="DEY30" s="41"/>
      <c r="DEZ30" s="41"/>
      <c r="DFA30" s="41"/>
      <c r="DFB30" s="41"/>
      <c r="DFC30" s="41"/>
      <c r="DFD30" s="41"/>
      <c r="DFE30" s="41"/>
      <c r="DFF30" s="41"/>
      <c r="DFG30" s="41"/>
      <c r="DFH30" s="41"/>
      <c r="DFI30" s="41"/>
      <c r="DFJ30" s="41"/>
      <c r="DFK30" s="41"/>
      <c r="DFL30" s="41"/>
      <c r="DFM30" s="41"/>
      <c r="DFN30" s="41"/>
      <c r="DFO30" s="41"/>
      <c r="DFP30" s="41"/>
      <c r="DFQ30" s="41"/>
      <c r="DFR30" s="41"/>
      <c r="DFS30" s="41"/>
      <c r="DFT30" s="41"/>
      <c r="DFU30" s="41"/>
      <c r="DFV30" s="41"/>
      <c r="DFW30" s="41"/>
      <c r="DFX30" s="41"/>
      <c r="DFY30" s="41"/>
      <c r="DFZ30" s="41"/>
      <c r="DGA30" s="41"/>
      <c r="DGB30" s="41"/>
      <c r="DGC30" s="41"/>
      <c r="DGD30" s="41"/>
      <c r="DGE30" s="41"/>
      <c r="DGF30" s="41"/>
      <c r="DGG30" s="41"/>
      <c r="DGH30" s="41"/>
      <c r="DGI30" s="41"/>
      <c r="DGJ30" s="41"/>
      <c r="DGK30" s="41"/>
      <c r="DGL30" s="41"/>
      <c r="DGM30" s="41"/>
      <c r="DGN30" s="41"/>
      <c r="DGO30" s="41"/>
      <c r="DGP30" s="41"/>
      <c r="DGQ30" s="41"/>
      <c r="DGR30" s="41"/>
      <c r="DGS30" s="41"/>
      <c r="DGT30" s="41"/>
      <c r="DGU30" s="41"/>
      <c r="DGV30" s="41"/>
      <c r="DGW30" s="41"/>
      <c r="DGX30" s="41"/>
      <c r="DGY30" s="41"/>
      <c r="DGZ30" s="41"/>
      <c r="DHA30" s="41"/>
      <c r="DHB30" s="41"/>
      <c r="DHC30" s="41"/>
      <c r="DHD30" s="41"/>
      <c r="DHE30" s="41"/>
      <c r="DHF30" s="41"/>
      <c r="DHG30" s="41"/>
      <c r="DHH30" s="41"/>
      <c r="DHI30" s="41"/>
      <c r="DHJ30" s="41"/>
      <c r="DHK30" s="41"/>
      <c r="DHL30" s="41"/>
      <c r="DHM30" s="41"/>
      <c r="DHN30" s="41"/>
      <c r="DHO30" s="41"/>
      <c r="DHP30" s="41"/>
      <c r="DHQ30" s="41"/>
      <c r="DHR30" s="41"/>
      <c r="DHS30" s="41"/>
      <c r="DHT30" s="41"/>
      <c r="DHU30" s="41"/>
      <c r="DHV30" s="41"/>
      <c r="DHW30" s="41"/>
      <c r="DHX30" s="41"/>
      <c r="DHY30" s="41"/>
      <c r="DHZ30" s="41"/>
      <c r="DIA30" s="41"/>
      <c r="DIB30" s="41"/>
      <c r="DIC30" s="41"/>
      <c r="DID30" s="41"/>
      <c r="DIE30" s="41"/>
      <c r="DIF30" s="41"/>
      <c r="DIG30" s="41"/>
      <c r="DIH30" s="41"/>
      <c r="DII30" s="41"/>
      <c r="DIJ30" s="41"/>
      <c r="DIK30" s="41"/>
      <c r="DIL30" s="41"/>
      <c r="DIM30" s="41"/>
      <c r="DIN30" s="41"/>
      <c r="DIO30" s="41"/>
      <c r="DIP30" s="41"/>
      <c r="DIQ30" s="41"/>
      <c r="DIR30" s="41"/>
      <c r="DIS30" s="41"/>
      <c r="DIT30" s="41"/>
      <c r="DIU30" s="41"/>
      <c r="DIV30" s="41"/>
      <c r="DIW30" s="41"/>
      <c r="DIX30" s="41"/>
      <c r="DIY30" s="41"/>
      <c r="DIZ30" s="41"/>
      <c r="DJA30" s="41"/>
      <c r="DJB30" s="41"/>
      <c r="DJC30" s="41"/>
      <c r="DJD30" s="41"/>
      <c r="DJE30" s="41"/>
      <c r="DJF30" s="41"/>
      <c r="DJG30" s="41"/>
      <c r="DJH30" s="41"/>
      <c r="DJI30" s="41"/>
      <c r="DJJ30" s="41"/>
      <c r="DJK30" s="41"/>
      <c r="DJL30" s="41"/>
      <c r="DJM30" s="41"/>
      <c r="DJN30" s="41"/>
      <c r="DJO30" s="41"/>
      <c r="DJP30" s="41"/>
      <c r="DJQ30" s="41"/>
      <c r="DJR30" s="41"/>
      <c r="DJS30" s="41"/>
      <c r="DJT30" s="41"/>
      <c r="DJU30" s="41"/>
      <c r="DJV30" s="41"/>
      <c r="DJW30" s="41"/>
      <c r="DJX30" s="41"/>
      <c r="DJY30" s="41"/>
      <c r="DJZ30" s="41"/>
      <c r="DKA30" s="41"/>
      <c r="DKB30" s="41"/>
      <c r="DKC30" s="41"/>
      <c r="DKD30" s="41"/>
      <c r="DKE30" s="41"/>
      <c r="DKF30" s="41"/>
      <c r="DKG30" s="41"/>
      <c r="DKH30" s="41"/>
      <c r="DKI30" s="41"/>
      <c r="DKJ30" s="41"/>
      <c r="DKK30" s="41"/>
      <c r="DKL30" s="41"/>
      <c r="DKM30" s="41"/>
      <c r="DKN30" s="41"/>
      <c r="DKO30" s="41"/>
      <c r="DKP30" s="41"/>
      <c r="DKQ30" s="41"/>
      <c r="DKR30" s="41"/>
      <c r="DKS30" s="41"/>
      <c r="DKT30" s="41"/>
      <c r="DKU30" s="41"/>
      <c r="DKV30" s="41"/>
      <c r="DKW30" s="41"/>
      <c r="DKX30" s="41"/>
      <c r="DKY30" s="41"/>
      <c r="DKZ30" s="41"/>
      <c r="DLA30" s="41"/>
      <c r="DLB30" s="41"/>
      <c r="DLC30" s="41"/>
      <c r="DLD30" s="41"/>
      <c r="DLE30" s="41"/>
      <c r="DLF30" s="41"/>
      <c r="DLG30" s="41"/>
      <c r="DLH30" s="41"/>
      <c r="DLI30" s="41"/>
      <c r="DLJ30" s="41"/>
      <c r="DLK30" s="41"/>
      <c r="DLL30" s="41"/>
      <c r="DLM30" s="41"/>
      <c r="DLN30" s="41"/>
      <c r="DLO30" s="41"/>
      <c r="DLP30" s="41"/>
      <c r="DLQ30" s="41"/>
      <c r="DLR30" s="41"/>
      <c r="DLS30" s="41"/>
      <c r="DLT30" s="41"/>
      <c r="DLU30" s="41"/>
      <c r="DLV30" s="41"/>
      <c r="DLW30" s="41"/>
      <c r="DLX30" s="41"/>
      <c r="DLY30" s="41"/>
      <c r="DLZ30" s="41"/>
      <c r="DMA30" s="41"/>
      <c r="DMB30" s="41"/>
      <c r="DMC30" s="41"/>
      <c r="DMD30" s="41"/>
      <c r="DME30" s="41"/>
      <c r="DMF30" s="41"/>
      <c r="DMG30" s="41"/>
      <c r="DMH30" s="41"/>
      <c r="DMI30" s="41"/>
      <c r="DMJ30" s="41"/>
      <c r="DMK30" s="41"/>
      <c r="DML30" s="41"/>
      <c r="DMM30" s="41"/>
      <c r="DMN30" s="41"/>
      <c r="DMO30" s="41"/>
      <c r="DMP30" s="41"/>
      <c r="DMQ30" s="41"/>
      <c r="DMR30" s="41"/>
      <c r="DMS30" s="41"/>
      <c r="DMT30" s="41"/>
      <c r="DMU30" s="41"/>
      <c r="DMV30" s="41"/>
      <c r="DMW30" s="41"/>
      <c r="DMX30" s="41"/>
      <c r="DMY30" s="41"/>
      <c r="DMZ30" s="41"/>
      <c r="DNA30" s="41"/>
      <c r="DNB30" s="41"/>
      <c r="DNC30" s="41"/>
      <c r="DND30" s="41"/>
      <c r="DNE30" s="41"/>
      <c r="DNF30" s="41"/>
      <c r="DNG30" s="41"/>
      <c r="DNH30" s="41"/>
      <c r="DNI30" s="41"/>
      <c r="DNJ30" s="41"/>
      <c r="DNK30" s="41"/>
      <c r="DNL30" s="41"/>
      <c r="DNM30" s="41"/>
      <c r="DNN30" s="41"/>
      <c r="DNO30" s="41"/>
      <c r="DNP30" s="41"/>
      <c r="DNQ30" s="41"/>
      <c r="DNR30" s="41"/>
      <c r="DNS30" s="41"/>
      <c r="DNT30" s="41"/>
      <c r="DNU30" s="41"/>
      <c r="DNV30" s="41"/>
      <c r="DNW30" s="41"/>
      <c r="DNX30" s="41"/>
      <c r="DNY30" s="41"/>
      <c r="DNZ30" s="41"/>
      <c r="DOA30" s="41"/>
      <c r="DOB30" s="41"/>
      <c r="DOC30" s="41"/>
      <c r="DOD30" s="41"/>
      <c r="DOE30" s="41"/>
      <c r="DOF30" s="41"/>
      <c r="DOG30" s="41"/>
      <c r="DOH30" s="41"/>
      <c r="DOI30" s="41"/>
      <c r="DOJ30" s="41"/>
      <c r="DOK30" s="41"/>
      <c r="DOL30" s="41"/>
      <c r="DOM30" s="41"/>
      <c r="DON30" s="41"/>
      <c r="DOO30" s="41"/>
      <c r="DOP30" s="41"/>
      <c r="DOQ30" s="41"/>
      <c r="DOR30" s="41"/>
      <c r="DOS30" s="41"/>
      <c r="DOT30" s="41"/>
      <c r="DOU30" s="41"/>
      <c r="DOV30" s="41"/>
      <c r="DOW30" s="41"/>
      <c r="DOX30" s="41"/>
      <c r="DOY30" s="41"/>
      <c r="DOZ30" s="41"/>
      <c r="DPA30" s="41"/>
      <c r="DPB30" s="41"/>
      <c r="DPC30" s="41"/>
      <c r="DPD30" s="41"/>
      <c r="DPE30" s="41"/>
      <c r="DPF30" s="41"/>
      <c r="DPG30" s="41"/>
      <c r="DPH30" s="41"/>
      <c r="DPI30" s="41"/>
      <c r="DPJ30" s="41"/>
      <c r="DPK30" s="41"/>
      <c r="DPL30" s="41"/>
      <c r="DPM30" s="41"/>
      <c r="DPN30" s="41"/>
      <c r="DPO30" s="41"/>
      <c r="DPP30" s="41"/>
      <c r="DPQ30" s="41"/>
      <c r="DPR30" s="41"/>
      <c r="DPS30" s="41"/>
      <c r="DPT30" s="41"/>
      <c r="DPU30" s="41"/>
      <c r="DPV30" s="41"/>
      <c r="DPW30" s="41"/>
      <c r="DPX30" s="41"/>
      <c r="DPY30" s="41"/>
      <c r="DPZ30" s="41"/>
      <c r="DQA30" s="41"/>
      <c r="DQB30" s="41"/>
      <c r="DQC30" s="41"/>
      <c r="DQD30" s="41"/>
      <c r="DQE30" s="41"/>
      <c r="DQF30" s="41"/>
      <c r="DQG30" s="41"/>
      <c r="DQH30" s="41"/>
      <c r="DQI30" s="41"/>
      <c r="DQJ30" s="41"/>
      <c r="DQK30" s="41"/>
      <c r="DQL30" s="41"/>
      <c r="DQM30" s="41"/>
      <c r="DQN30" s="41"/>
      <c r="DQO30" s="41"/>
      <c r="DQP30" s="41"/>
      <c r="DQQ30" s="41"/>
      <c r="DQR30" s="41"/>
      <c r="DQS30" s="41"/>
      <c r="DQT30" s="41"/>
      <c r="DQU30" s="41"/>
      <c r="DQV30" s="41"/>
      <c r="DQW30" s="41"/>
      <c r="DQX30" s="41"/>
      <c r="DQY30" s="41"/>
      <c r="DQZ30" s="41"/>
      <c r="DRA30" s="41"/>
      <c r="DRB30" s="41"/>
      <c r="DRC30" s="41"/>
      <c r="DRD30" s="41"/>
      <c r="DRE30" s="41"/>
      <c r="DRF30" s="41"/>
      <c r="DRG30" s="41"/>
      <c r="DRH30" s="41"/>
      <c r="DRI30" s="41"/>
      <c r="DRJ30" s="41"/>
      <c r="DRK30" s="41"/>
      <c r="DRL30" s="41"/>
      <c r="DRM30" s="41"/>
      <c r="DRN30" s="41"/>
      <c r="DRO30" s="41"/>
      <c r="DRP30" s="41"/>
      <c r="DRQ30" s="41"/>
      <c r="DRR30" s="41"/>
      <c r="DRS30" s="41"/>
      <c r="DRT30" s="41"/>
      <c r="DRU30" s="41"/>
      <c r="DRV30" s="41"/>
      <c r="DRW30" s="41"/>
      <c r="DRX30" s="41"/>
      <c r="DRY30" s="41"/>
      <c r="DRZ30" s="41"/>
      <c r="DSA30" s="41"/>
      <c r="DSB30" s="41"/>
      <c r="DSC30" s="41"/>
      <c r="DSD30" s="41"/>
      <c r="DSE30" s="41"/>
      <c r="DSF30" s="41"/>
      <c r="DSG30" s="41"/>
      <c r="DSH30" s="41"/>
      <c r="DSI30" s="41"/>
      <c r="DSJ30" s="41"/>
      <c r="DSK30" s="41"/>
      <c r="DSL30" s="41"/>
      <c r="DSM30" s="41"/>
      <c r="DSN30" s="41"/>
      <c r="DSO30" s="41"/>
      <c r="DSP30" s="41"/>
      <c r="DSQ30" s="41"/>
      <c r="DSR30" s="41"/>
      <c r="DSS30" s="41"/>
      <c r="DST30" s="41"/>
      <c r="DSU30" s="41"/>
      <c r="DSV30" s="41"/>
      <c r="DSW30" s="41"/>
      <c r="DSX30" s="41"/>
      <c r="DSY30" s="41"/>
      <c r="DSZ30" s="41"/>
      <c r="DTA30" s="41"/>
      <c r="DTB30" s="41"/>
      <c r="DTC30" s="41"/>
      <c r="DTD30" s="41"/>
      <c r="DTE30" s="41"/>
      <c r="DTF30" s="41"/>
      <c r="DTG30" s="41"/>
      <c r="DTH30" s="41"/>
      <c r="DTI30" s="41"/>
      <c r="DTJ30" s="41"/>
      <c r="DTK30" s="41"/>
      <c r="DTL30" s="41"/>
      <c r="DTM30" s="41"/>
      <c r="DTN30" s="41"/>
      <c r="DTO30" s="41"/>
      <c r="DTP30" s="41"/>
      <c r="DTQ30" s="41"/>
      <c r="DTR30" s="41"/>
      <c r="DTS30" s="41"/>
      <c r="DTT30" s="41"/>
      <c r="DTU30" s="41"/>
      <c r="DTV30" s="41"/>
      <c r="DTW30" s="41"/>
      <c r="DTX30" s="41"/>
      <c r="DTY30" s="41"/>
      <c r="DTZ30" s="41"/>
      <c r="DUA30" s="41"/>
      <c r="DUB30" s="41"/>
      <c r="DUC30" s="41"/>
      <c r="DUD30" s="41"/>
      <c r="DUE30" s="41"/>
      <c r="DUF30" s="41"/>
      <c r="DUG30" s="41"/>
      <c r="DUH30" s="41"/>
      <c r="DUI30" s="41"/>
      <c r="DUJ30" s="41"/>
      <c r="DUK30" s="41"/>
      <c r="DUL30" s="41"/>
      <c r="DUM30" s="41"/>
      <c r="DUN30" s="41"/>
      <c r="DUO30" s="41"/>
      <c r="DUP30" s="41"/>
      <c r="DUQ30" s="41"/>
      <c r="DUR30" s="41"/>
      <c r="DUS30" s="41"/>
      <c r="DUT30" s="41"/>
      <c r="DUU30" s="41"/>
      <c r="DUV30" s="41"/>
      <c r="DUW30" s="41"/>
      <c r="DUX30" s="41"/>
      <c r="DUY30" s="41"/>
      <c r="DUZ30" s="41"/>
      <c r="DVA30" s="41"/>
      <c r="DVB30" s="41"/>
      <c r="DVC30" s="41"/>
      <c r="DVD30" s="41"/>
      <c r="DVE30" s="41"/>
      <c r="DVF30" s="41"/>
      <c r="DVG30" s="41"/>
      <c r="DVH30" s="41"/>
      <c r="DVI30" s="41"/>
      <c r="DVJ30" s="41"/>
      <c r="DVK30" s="41"/>
      <c r="DVL30" s="41"/>
      <c r="DVM30" s="41"/>
      <c r="DVN30" s="41"/>
      <c r="DVO30" s="41"/>
      <c r="DVP30" s="41"/>
      <c r="DVQ30" s="41"/>
      <c r="DVR30" s="41"/>
      <c r="DVS30" s="41"/>
      <c r="DVT30" s="41"/>
      <c r="DVU30" s="41"/>
      <c r="DVV30" s="41"/>
      <c r="DVW30" s="41"/>
      <c r="DVX30" s="41"/>
      <c r="DVY30" s="41"/>
      <c r="DVZ30" s="41"/>
      <c r="DWA30" s="41"/>
      <c r="DWB30" s="41"/>
      <c r="DWC30" s="41"/>
      <c r="DWD30" s="41"/>
      <c r="DWE30" s="41"/>
      <c r="DWF30" s="41"/>
      <c r="DWG30" s="41"/>
      <c r="DWH30" s="41"/>
      <c r="DWI30" s="41"/>
      <c r="DWJ30" s="41"/>
      <c r="DWK30" s="41"/>
      <c r="DWL30" s="41"/>
      <c r="DWM30" s="41"/>
      <c r="DWN30" s="41"/>
      <c r="DWO30" s="41"/>
      <c r="DWP30" s="41"/>
      <c r="DWQ30" s="41"/>
      <c r="DWR30" s="41"/>
      <c r="DWS30" s="41"/>
      <c r="DWT30" s="41"/>
      <c r="DWU30" s="41"/>
      <c r="DWV30" s="41"/>
      <c r="DWW30" s="41"/>
      <c r="DWX30" s="41"/>
      <c r="DWY30" s="41"/>
      <c r="DWZ30" s="41"/>
      <c r="DXA30" s="41"/>
      <c r="DXB30" s="41"/>
      <c r="DXC30" s="41"/>
      <c r="DXD30" s="41"/>
      <c r="DXE30" s="41"/>
      <c r="DXF30" s="41"/>
      <c r="DXG30" s="41"/>
      <c r="DXH30" s="41"/>
      <c r="DXI30" s="41"/>
      <c r="DXJ30" s="41"/>
      <c r="DXK30" s="41"/>
      <c r="DXL30" s="41"/>
      <c r="DXM30" s="41"/>
      <c r="DXN30" s="41"/>
      <c r="DXO30" s="41"/>
      <c r="DXP30" s="41"/>
      <c r="DXQ30" s="41"/>
      <c r="DXR30" s="41"/>
      <c r="DXS30" s="41"/>
      <c r="DXT30" s="41"/>
      <c r="DXU30" s="41"/>
      <c r="DXV30" s="41"/>
      <c r="DXW30" s="41"/>
      <c r="DXX30" s="41"/>
      <c r="DXY30" s="41"/>
      <c r="DXZ30" s="41"/>
      <c r="DYA30" s="41"/>
      <c r="DYB30" s="41"/>
      <c r="DYC30" s="41"/>
      <c r="DYD30" s="41"/>
      <c r="DYE30" s="41"/>
      <c r="DYF30" s="41"/>
      <c r="DYG30" s="41"/>
      <c r="DYH30" s="41"/>
      <c r="DYI30" s="41"/>
      <c r="DYJ30" s="41"/>
      <c r="DYK30" s="41"/>
      <c r="DYL30" s="41"/>
      <c r="DYM30" s="41"/>
      <c r="DYN30" s="41"/>
      <c r="DYO30" s="41"/>
      <c r="DYP30" s="41"/>
      <c r="DYQ30" s="41"/>
      <c r="DYR30" s="41"/>
      <c r="DYS30" s="41"/>
      <c r="DYT30" s="41"/>
      <c r="DYU30" s="41"/>
      <c r="DYV30" s="41"/>
      <c r="DYW30" s="41"/>
      <c r="DYX30" s="41"/>
      <c r="DYY30" s="41"/>
      <c r="DYZ30" s="41"/>
      <c r="DZA30" s="41"/>
      <c r="DZB30" s="41"/>
      <c r="DZC30" s="41"/>
      <c r="DZD30" s="41"/>
      <c r="DZE30" s="41"/>
      <c r="DZF30" s="41"/>
      <c r="DZG30" s="41"/>
      <c r="DZH30" s="41"/>
      <c r="DZI30" s="41"/>
      <c r="DZJ30" s="41"/>
      <c r="DZK30" s="41"/>
      <c r="DZL30" s="41"/>
      <c r="DZM30" s="41"/>
      <c r="DZN30" s="41"/>
      <c r="DZO30" s="41"/>
      <c r="DZP30" s="41"/>
      <c r="DZQ30" s="41"/>
      <c r="DZR30" s="41"/>
      <c r="DZS30" s="41"/>
      <c r="DZT30" s="41"/>
      <c r="DZU30" s="41"/>
      <c r="DZV30" s="41"/>
      <c r="DZW30" s="41"/>
      <c r="DZX30" s="41"/>
      <c r="DZY30" s="41"/>
      <c r="DZZ30" s="41"/>
      <c r="EAA30" s="41"/>
      <c r="EAB30" s="41"/>
      <c r="EAC30" s="41"/>
      <c r="EAD30" s="41"/>
      <c r="EAE30" s="41"/>
      <c r="EAF30" s="41"/>
      <c r="EAG30" s="41"/>
      <c r="EAH30" s="41"/>
      <c r="EAI30" s="41"/>
      <c r="EAJ30" s="41"/>
      <c r="EAK30" s="41"/>
      <c r="EAL30" s="41"/>
      <c r="EAM30" s="41"/>
      <c r="EAN30" s="41"/>
      <c r="EAO30" s="41"/>
      <c r="EAP30" s="41"/>
      <c r="EAQ30" s="41"/>
      <c r="EAR30" s="41"/>
      <c r="EAS30" s="41"/>
      <c r="EAT30" s="41"/>
      <c r="EAU30" s="41"/>
      <c r="EAV30" s="41"/>
      <c r="EAW30" s="41"/>
      <c r="EAX30" s="41"/>
      <c r="EAY30" s="41"/>
      <c r="EAZ30" s="41"/>
      <c r="EBA30" s="41"/>
      <c r="EBB30" s="41"/>
      <c r="EBC30" s="41"/>
      <c r="EBD30" s="41"/>
      <c r="EBE30" s="41"/>
      <c r="EBF30" s="41"/>
      <c r="EBG30" s="41"/>
      <c r="EBH30" s="41"/>
      <c r="EBI30" s="41"/>
      <c r="EBJ30" s="41"/>
      <c r="EBK30" s="41"/>
      <c r="EBL30" s="41"/>
      <c r="EBM30" s="41"/>
      <c r="EBN30" s="41"/>
      <c r="EBO30" s="41"/>
      <c r="EBP30" s="41"/>
      <c r="EBQ30" s="41"/>
      <c r="EBR30" s="41"/>
      <c r="EBS30" s="41"/>
      <c r="EBT30" s="41"/>
      <c r="EBU30" s="41"/>
      <c r="EBV30" s="41"/>
      <c r="EBW30" s="41"/>
      <c r="EBX30" s="41"/>
      <c r="EBY30" s="41"/>
      <c r="EBZ30" s="41"/>
      <c r="ECA30" s="41"/>
      <c r="ECB30" s="41"/>
      <c r="ECC30" s="41"/>
      <c r="ECD30" s="41"/>
      <c r="ECE30" s="41"/>
      <c r="ECF30" s="41"/>
      <c r="ECG30" s="41"/>
      <c r="ECH30" s="41"/>
      <c r="ECI30" s="41"/>
      <c r="ECJ30" s="41"/>
      <c r="ECK30" s="41"/>
      <c r="ECL30" s="41"/>
      <c r="ECM30" s="41"/>
      <c r="ECN30" s="41"/>
      <c r="ECO30" s="41"/>
      <c r="ECP30" s="41"/>
      <c r="ECQ30" s="41"/>
      <c r="ECR30" s="41"/>
      <c r="ECS30" s="41"/>
      <c r="ECT30" s="41"/>
      <c r="ECU30" s="41"/>
      <c r="ECV30" s="41"/>
      <c r="ECW30" s="41"/>
      <c r="ECX30" s="41"/>
      <c r="ECY30" s="41"/>
      <c r="ECZ30" s="41"/>
      <c r="EDA30" s="41"/>
      <c r="EDB30" s="41"/>
      <c r="EDC30" s="41"/>
      <c r="EDD30" s="41"/>
      <c r="EDE30" s="41"/>
      <c r="EDF30" s="41"/>
      <c r="EDG30" s="41"/>
      <c r="EDH30" s="41"/>
      <c r="EDI30" s="41"/>
      <c r="EDJ30" s="41"/>
      <c r="EDK30" s="41"/>
      <c r="EDL30" s="41"/>
      <c r="EDM30" s="41"/>
      <c r="EDN30" s="41"/>
      <c r="EDO30" s="41"/>
      <c r="EDP30" s="41"/>
      <c r="EDQ30" s="41"/>
      <c r="EDR30" s="41"/>
      <c r="EDS30" s="41"/>
      <c r="EDT30" s="41"/>
      <c r="EDU30" s="41"/>
      <c r="EDV30" s="41"/>
      <c r="EDW30" s="41"/>
      <c r="EDX30" s="41"/>
      <c r="EDY30" s="41"/>
      <c r="EDZ30" s="41"/>
      <c r="EEA30" s="41"/>
      <c r="EEB30" s="41"/>
      <c r="EEC30" s="41"/>
      <c r="EED30" s="41"/>
      <c r="EEE30" s="41"/>
      <c r="EEF30" s="41"/>
      <c r="EEG30" s="41"/>
      <c r="EEH30" s="41"/>
      <c r="EEI30" s="41"/>
      <c r="EEJ30" s="41"/>
      <c r="EEK30" s="41"/>
      <c r="EEL30" s="41"/>
      <c r="EEM30" s="41"/>
      <c r="EEN30" s="41"/>
      <c r="EEO30" s="41"/>
      <c r="EEP30" s="41"/>
      <c r="EEQ30" s="41"/>
      <c r="EER30" s="41"/>
      <c r="EES30" s="41"/>
      <c r="EET30" s="41"/>
      <c r="EEU30" s="41"/>
      <c r="EEV30" s="41"/>
      <c r="EEW30" s="41"/>
      <c r="EEX30" s="41"/>
      <c r="EEY30" s="41"/>
      <c r="EEZ30" s="41"/>
      <c r="EFA30" s="41"/>
      <c r="EFB30" s="41"/>
      <c r="EFC30" s="41"/>
      <c r="EFD30" s="41"/>
      <c r="EFE30" s="41"/>
      <c r="EFF30" s="41"/>
      <c r="EFG30" s="41"/>
      <c r="EFH30" s="41"/>
      <c r="EFI30" s="41"/>
      <c r="EFJ30" s="41"/>
      <c r="EFK30" s="41"/>
      <c r="EFL30" s="41"/>
      <c r="EFM30" s="41"/>
      <c r="EFN30" s="41"/>
      <c r="EFO30" s="41"/>
      <c r="EFP30" s="41"/>
      <c r="EFQ30" s="41"/>
      <c r="EFR30" s="41"/>
      <c r="EFS30" s="41"/>
      <c r="EFT30" s="41"/>
      <c r="EFU30" s="41"/>
      <c r="EFV30" s="41"/>
      <c r="EFW30" s="41"/>
      <c r="EFX30" s="41"/>
      <c r="EFY30" s="41"/>
      <c r="EFZ30" s="41"/>
      <c r="EGA30" s="41"/>
      <c r="EGB30" s="41"/>
      <c r="EGC30" s="41"/>
      <c r="EGD30" s="41"/>
      <c r="EGE30" s="41"/>
      <c r="EGF30" s="41"/>
      <c r="EGG30" s="41"/>
      <c r="EGH30" s="41"/>
      <c r="EGI30" s="41"/>
      <c r="EGJ30" s="41"/>
      <c r="EGK30" s="41"/>
      <c r="EGL30" s="41"/>
      <c r="EGM30" s="41"/>
      <c r="EGN30" s="41"/>
      <c r="EGO30" s="41"/>
      <c r="EGP30" s="41"/>
      <c r="EGQ30" s="41"/>
      <c r="EGR30" s="41"/>
      <c r="EGS30" s="41"/>
      <c r="EGT30" s="41"/>
      <c r="EGU30" s="41"/>
      <c r="EGV30" s="41"/>
      <c r="EGW30" s="41"/>
      <c r="EGX30" s="41"/>
      <c r="EGY30" s="41"/>
      <c r="EGZ30" s="41"/>
      <c r="EHA30" s="41"/>
      <c r="EHB30" s="41"/>
      <c r="EHC30" s="41"/>
      <c r="EHD30" s="41"/>
      <c r="EHE30" s="41"/>
      <c r="EHF30" s="41"/>
      <c r="EHG30" s="41"/>
      <c r="EHH30" s="41"/>
      <c r="EHI30" s="41"/>
      <c r="EHJ30" s="41"/>
      <c r="EHK30" s="41"/>
      <c r="EHL30" s="41"/>
      <c r="EHM30" s="41"/>
      <c r="EHN30" s="41"/>
      <c r="EHO30" s="41"/>
      <c r="EHP30" s="41"/>
      <c r="EHQ30" s="41"/>
      <c r="EHR30" s="41"/>
      <c r="EHS30" s="41"/>
      <c r="EHT30" s="41"/>
      <c r="EHU30" s="41"/>
      <c r="EHV30" s="41"/>
      <c r="EHW30" s="41"/>
      <c r="EHX30" s="41"/>
      <c r="EHY30" s="41"/>
      <c r="EHZ30" s="41"/>
      <c r="EIA30" s="41"/>
      <c r="EIB30" s="41"/>
      <c r="EIC30" s="41"/>
      <c r="EID30" s="41"/>
      <c r="EIE30" s="41"/>
      <c r="EIF30" s="41"/>
      <c r="EIG30" s="41"/>
      <c r="EIH30" s="41"/>
      <c r="EII30" s="41"/>
      <c r="EIJ30" s="41"/>
      <c r="EIK30" s="41"/>
      <c r="EIL30" s="41"/>
      <c r="EIM30" s="41"/>
      <c r="EIN30" s="41"/>
      <c r="EIO30" s="41"/>
      <c r="EIP30" s="41"/>
      <c r="EIQ30" s="41"/>
      <c r="EIR30" s="41"/>
      <c r="EIS30" s="41"/>
      <c r="EIT30" s="41"/>
      <c r="EIU30" s="41"/>
      <c r="EIV30" s="41"/>
      <c r="EIW30" s="41"/>
      <c r="EIX30" s="41"/>
      <c r="EIY30" s="41"/>
      <c r="EIZ30" s="41"/>
      <c r="EJA30" s="41"/>
      <c r="EJB30" s="41"/>
      <c r="EJC30" s="41"/>
      <c r="EJD30" s="41"/>
      <c r="EJE30" s="41"/>
      <c r="EJF30" s="41"/>
      <c r="EJG30" s="41"/>
      <c r="EJH30" s="41"/>
      <c r="EJI30" s="41"/>
      <c r="EJJ30" s="41"/>
      <c r="EJK30" s="41"/>
      <c r="EJL30" s="41"/>
      <c r="EJM30" s="41"/>
      <c r="EJN30" s="41"/>
      <c r="EJO30" s="41"/>
      <c r="EJP30" s="41"/>
      <c r="EJQ30" s="41"/>
      <c r="EJR30" s="41"/>
      <c r="EJS30" s="41"/>
      <c r="EJT30" s="41"/>
      <c r="EJU30" s="41"/>
      <c r="EJV30" s="41"/>
      <c r="EJW30" s="41"/>
      <c r="EJX30" s="41"/>
      <c r="EJY30" s="41"/>
      <c r="EJZ30" s="41"/>
      <c r="EKA30" s="41"/>
      <c r="EKB30" s="41"/>
      <c r="EKC30" s="41"/>
      <c r="EKD30" s="41"/>
      <c r="EKE30" s="41"/>
      <c r="EKF30" s="41"/>
      <c r="EKG30" s="41"/>
      <c r="EKH30" s="41"/>
      <c r="EKI30" s="41"/>
      <c r="EKJ30" s="41"/>
      <c r="EKK30" s="41"/>
      <c r="EKL30" s="41"/>
      <c r="EKM30" s="41"/>
      <c r="EKN30" s="41"/>
      <c r="EKO30" s="41"/>
      <c r="EKP30" s="41"/>
      <c r="EKQ30" s="41"/>
      <c r="EKR30" s="41"/>
      <c r="EKS30" s="41"/>
      <c r="EKT30" s="41"/>
      <c r="EKU30" s="41"/>
      <c r="EKV30" s="41"/>
      <c r="EKW30" s="41"/>
      <c r="EKX30" s="41"/>
      <c r="EKY30" s="41"/>
      <c r="EKZ30" s="41"/>
      <c r="ELA30" s="41"/>
      <c r="ELB30" s="41"/>
      <c r="ELC30" s="41"/>
      <c r="ELD30" s="41"/>
      <c r="ELE30" s="41"/>
      <c r="ELF30" s="41"/>
      <c r="ELG30" s="41"/>
      <c r="ELH30" s="41"/>
      <c r="ELI30" s="41"/>
      <c r="ELJ30" s="41"/>
      <c r="ELK30" s="41"/>
      <c r="ELL30" s="41"/>
      <c r="ELM30" s="41"/>
      <c r="ELN30" s="41"/>
      <c r="ELO30" s="41"/>
      <c r="ELP30" s="41"/>
      <c r="ELQ30" s="41"/>
      <c r="ELR30" s="41"/>
      <c r="ELS30" s="41"/>
      <c r="ELT30" s="41"/>
      <c r="ELU30" s="41"/>
      <c r="ELV30" s="41"/>
      <c r="ELW30" s="41"/>
      <c r="ELX30" s="41"/>
      <c r="ELY30" s="41"/>
      <c r="ELZ30" s="41"/>
      <c r="EMA30" s="41"/>
      <c r="EMB30" s="41"/>
      <c r="EMC30" s="41"/>
      <c r="EMD30" s="41"/>
      <c r="EME30" s="41"/>
      <c r="EMF30" s="41"/>
      <c r="EMG30" s="41"/>
      <c r="EMH30" s="41"/>
      <c r="EMI30" s="41"/>
      <c r="EMJ30" s="41"/>
      <c r="EMK30" s="41"/>
      <c r="EML30" s="41"/>
      <c r="EMM30" s="41"/>
      <c r="EMN30" s="41"/>
      <c r="EMO30" s="41"/>
      <c r="EMP30" s="41"/>
      <c r="EMQ30" s="41"/>
      <c r="EMR30" s="41"/>
      <c r="EMS30" s="41"/>
      <c r="EMT30" s="41"/>
      <c r="EMU30" s="41"/>
      <c r="EMV30" s="41"/>
      <c r="EMW30" s="41"/>
      <c r="EMX30" s="41"/>
      <c r="EMY30" s="41"/>
      <c r="EMZ30" s="41"/>
      <c r="ENA30" s="41"/>
      <c r="ENB30" s="41"/>
      <c r="ENC30" s="41"/>
      <c r="END30" s="41"/>
      <c r="ENE30" s="41"/>
      <c r="ENF30" s="41"/>
      <c r="ENG30" s="41"/>
      <c r="ENH30" s="41"/>
      <c r="ENI30" s="41"/>
      <c r="ENJ30" s="41"/>
      <c r="ENK30" s="41"/>
      <c r="ENL30" s="41"/>
      <c r="ENM30" s="41"/>
      <c r="ENN30" s="41"/>
      <c r="ENO30" s="41"/>
      <c r="ENP30" s="41"/>
      <c r="ENQ30" s="41"/>
      <c r="ENR30" s="41"/>
      <c r="ENS30" s="41"/>
      <c r="ENT30" s="41"/>
      <c r="ENU30" s="41"/>
      <c r="ENV30" s="41"/>
      <c r="ENW30" s="41"/>
      <c r="ENX30" s="41"/>
      <c r="ENY30" s="41"/>
      <c r="ENZ30" s="41"/>
      <c r="EOA30" s="41"/>
      <c r="EOB30" s="41"/>
      <c r="EOC30" s="41"/>
      <c r="EOD30" s="41"/>
      <c r="EOE30" s="41"/>
      <c r="EOF30" s="41"/>
      <c r="EOG30" s="41"/>
      <c r="EOH30" s="41"/>
      <c r="EOI30" s="41"/>
      <c r="EOJ30" s="41"/>
      <c r="EOK30" s="41"/>
      <c r="EOL30" s="41"/>
      <c r="EOM30" s="41"/>
      <c r="EON30" s="41"/>
      <c r="EOO30" s="41"/>
      <c r="EOP30" s="41"/>
      <c r="EOQ30" s="41"/>
      <c r="EOR30" s="41"/>
      <c r="EOS30" s="41"/>
      <c r="EOT30" s="41"/>
      <c r="EOU30" s="41"/>
      <c r="EOV30" s="41"/>
      <c r="EOW30" s="41"/>
      <c r="EOX30" s="41"/>
      <c r="EOY30" s="41"/>
      <c r="EOZ30" s="41"/>
      <c r="EPA30" s="41"/>
      <c r="EPB30" s="41"/>
      <c r="EPC30" s="41"/>
      <c r="EPD30" s="41"/>
      <c r="EPE30" s="41"/>
      <c r="EPF30" s="41"/>
      <c r="EPG30" s="41"/>
      <c r="EPH30" s="41"/>
      <c r="EPI30" s="41"/>
      <c r="EPJ30" s="41"/>
      <c r="EPK30" s="41"/>
      <c r="EPL30" s="41"/>
      <c r="EPM30" s="41"/>
      <c r="EPN30" s="41"/>
      <c r="EPO30" s="41"/>
      <c r="EPP30" s="41"/>
      <c r="EPQ30" s="41"/>
      <c r="EPR30" s="41"/>
      <c r="EPS30" s="41"/>
      <c r="EPT30" s="41"/>
      <c r="EPU30" s="41"/>
      <c r="EPV30" s="41"/>
      <c r="EPW30" s="41"/>
      <c r="EPX30" s="41"/>
      <c r="EPY30" s="41"/>
      <c r="EPZ30" s="41"/>
      <c r="EQA30" s="41"/>
      <c r="EQB30" s="41"/>
      <c r="EQC30" s="41"/>
      <c r="EQD30" s="41"/>
      <c r="EQE30" s="41"/>
      <c r="EQF30" s="41"/>
      <c r="EQG30" s="41"/>
      <c r="EQH30" s="41"/>
      <c r="EQI30" s="41"/>
      <c r="EQJ30" s="41"/>
      <c r="EQK30" s="41"/>
      <c r="EQL30" s="41"/>
      <c r="EQM30" s="41"/>
      <c r="EQN30" s="41"/>
      <c r="EQO30" s="41"/>
      <c r="EQP30" s="41"/>
      <c r="EQQ30" s="41"/>
      <c r="EQR30" s="41"/>
      <c r="EQS30" s="41"/>
      <c r="EQT30" s="41"/>
      <c r="EQU30" s="41"/>
      <c r="EQV30" s="41"/>
      <c r="EQW30" s="41"/>
      <c r="EQX30" s="41"/>
      <c r="EQY30" s="41"/>
      <c r="EQZ30" s="41"/>
      <c r="ERA30" s="41"/>
      <c r="ERB30" s="41"/>
      <c r="ERC30" s="41"/>
      <c r="ERD30" s="41"/>
      <c r="ERE30" s="41"/>
      <c r="ERF30" s="41"/>
      <c r="ERG30" s="41"/>
      <c r="ERH30" s="41"/>
      <c r="ERI30" s="41"/>
      <c r="ERJ30" s="41"/>
      <c r="ERK30" s="41"/>
      <c r="ERL30" s="41"/>
      <c r="ERM30" s="41"/>
      <c r="ERN30" s="41"/>
      <c r="ERO30" s="41"/>
      <c r="ERP30" s="41"/>
      <c r="ERQ30" s="41"/>
      <c r="ERR30" s="41"/>
      <c r="ERS30" s="41"/>
      <c r="ERT30" s="41"/>
      <c r="ERU30" s="41"/>
      <c r="ERV30" s="41"/>
      <c r="ERW30" s="41"/>
      <c r="ERX30" s="41"/>
      <c r="ERY30" s="41"/>
      <c r="ERZ30" s="41"/>
      <c r="ESA30" s="41"/>
      <c r="ESB30" s="41"/>
      <c r="ESC30" s="41"/>
      <c r="ESD30" s="41"/>
      <c r="ESE30" s="41"/>
      <c r="ESF30" s="41"/>
      <c r="ESG30" s="41"/>
      <c r="ESH30" s="41"/>
      <c r="ESI30" s="41"/>
      <c r="ESJ30" s="41"/>
      <c r="ESK30" s="41"/>
      <c r="ESL30" s="41"/>
      <c r="ESM30" s="41"/>
      <c r="ESN30" s="41"/>
      <c r="ESO30" s="41"/>
      <c r="ESP30" s="41"/>
      <c r="ESQ30" s="41"/>
      <c r="ESR30" s="41"/>
      <c r="ESS30" s="41"/>
      <c r="EST30" s="41"/>
      <c r="ESU30" s="41"/>
      <c r="ESV30" s="41"/>
      <c r="ESW30" s="41"/>
      <c r="ESX30" s="41"/>
      <c r="ESY30" s="41"/>
      <c r="ESZ30" s="41"/>
      <c r="ETA30" s="41"/>
      <c r="ETB30" s="41"/>
      <c r="ETC30" s="41"/>
      <c r="ETD30" s="41"/>
      <c r="ETE30" s="41"/>
      <c r="ETF30" s="41"/>
      <c r="ETG30" s="41"/>
      <c r="ETH30" s="41"/>
      <c r="ETI30" s="41"/>
      <c r="ETJ30" s="41"/>
      <c r="ETK30" s="41"/>
      <c r="ETL30" s="41"/>
      <c r="ETM30" s="41"/>
      <c r="ETN30" s="41"/>
      <c r="ETO30" s="41"/>
      <c r="ETP30" s="41"/>
      <c r="ETQ30" s="41"/>
      <c r="ETR30" s="41"/>
      <c r="ETS30" s="41"/>
      <c r="ETT30" s="41"/>
      <c r="ETU30" s="41"/>
      <c r="ETV30" s="41"/>
      <c r="ETW30" s="41"/>
      <c r="ETX30" s="41"/>
      <c r="ETY30" s="41"/>
      <c r="ETZ30" s="41"/>
      <c r="EUA30" s="41"/>
      <c r="EUB30" s="41"/>
      <c r="EUC30" s="41"/>
      <c r="EUD30" s="41"/>
      <c r="EUE30" s="41"/>
      <c r="EUF30" s="41"/>
      <c r="EUG30" s="41"/>
      <c r="EUH30" s="41"/>
      <c r="EUI30" s="41"/>
      <c r="EUJ30" s="41"/>
      <c r="EUK30" s="41"/>
      <c r="EUL30" s="41"/>
      <c r="EUM30" s="41"/>
      <c r="EUN30" s="41"/>
      <c r="EUO30" s="41"/>
      <c r="EUP30" s="41"/>
      <c r="EUQ30" s="41"/>
      <c r="EUR30" s="41"/>
      <c r="EUS30" s="41"/>
      <c r="EUT30" s="41"/>
      <c r="EUU30" s="41"/>
      <c r="EUV30" s="41"/>
      <c r="EUW30" s="41"/>
      <c r="EUX30" s="41"/>
      <c r="EUY30" s="41"/>
      <c r="EUZ30" s="41"/>
      <c r="EVA30" s="41"/>
      <c r="EVB30" s="41"/>
      <c r="EVC30" s="41"/>
      <c r="EVD30" s="41"/>
      <c r="EVE30" s="41"/>
      <c r="EVF30" s="41"/>
      <c r="EVG30" s="41"/>
      <c r="EVH30" s="41"/>
      <c r="EVI30" s="41"/>
      <c r="EVJ30" s="41"/>
      <c r="EVK30" s="41"/>
      <c r="EVL30" s="41"/>
      <c r="EVM30" s="41"/>
      <c r="EVN30" s="41"/>
      <c r="EVO30" s="41"/>
      <c r="EVP30" s="41"/>
      <c r="EVQ30" s="41"/>
      <c r="EVR30" s="41"/>
      <c r="EVS30" s="41"/>
      <c r="EVT30" s="41"/>
      <c r="EVU30" s="41"/>
      <c r="EVV30" s="41"/>
      <c r="EVW30" s="41"/>
      <c r="EVX30" s="41"/>
      <c r="EVY30" s="41"/>
      <c r="EVZ30" s="41"/>
      <c r="EWA30" s="41"/>
      <c r="EWB30" s="41"/>
      <c r="EWC30" s="41"/>
      <c r="EWD30" s="41"/>
      <c r="EWE30" s="41"/>
      <c r="EWF30" s="41"/>
      <c r="EWG30" s="41"/>
      <c r="EWH30" s="41"/>
      <c r="EWI30" s="41"/>
      <c r="EWJ30" s="41"/>
      <c r="EWK30" s="41"/>
      <c r="EWL30" s="41"/>
      <c r="EWM30" s="41"/>
      <c r="EWN30" s="41"/>
      <c r="EWO30" s="41"/>
      <c r="EWP30" s="41"/>
      <c r="EWQ30" s="41"/>
      <c r="EWR30" s="41"/>
      <c r="EWS30" s="41"/>
      <c r="EWT30" s="41"/>
      <c r="EWU30" s="41"/>
      <c r="EWV30" s="41"/>
      <c r="EWW30" s="41"/>
      <c r="EWX30" s="41"/>
      <c r="EWY30" s="41"/>
      <c r="EWZ30" s="41"/>
      <c r="EXA30" s="41"/>
      <c r="EXB30" s="41"/>
      <c r="EXC30" s="41"/>
      <c r="EXD30" s="41"/>
      <c r="EXE30" s="41"/>
      <c r="EXF30" s="41"/>
      <c r="EXG30" s="41"/>
      <c r="EXH30" s="41"/>
      <c r="EXI30" s="41"/>
      <c r="EXJ30" s="41"/>
      <c r="EXK30" s="41"/>
      <c r="EXL30" s="41"/>
      <c r="EXM30" s="41"/>
      <c r="EXN30" s="41"/>
      <c r="EXO30" s="41"/>
      <c r="EXP30" s="41"/>
      <c r="EXQ30" s="41"/>
      <c r="EXR30" s="41"/>
      <c r="EXS30" s="41"/>
      <c r="EXT30" s="41"/>
      <c r="EXU30" s="41"/>
      <c r="EXV30" s="41"/>
      <c r="EXW30" s="41"/>
      <c r="EXX30" s="41"/>
      <c r="EXY30" s="41"/>
      <c r="EXZ30" s="41"/>
      <c r="EYA30" s="41"/>
      <c r="EYB30" s="41"/>
      <c r="EYC30" s="41"/>
      <c r="EYD30" s="41"/>
      <c r="EYE30" s="41"/>
      <c r="EYF30" s="41"/>
      <c r="EYG30" s="41"/>
      <c r="EYH30" s="41"/>
      <c r="EYI30" s="41"/>
      <c r="EYJ30" s="41"/>
      <c r="EYK30" s="41"/>
      <c r="EYL30" s="41"/>
      <c r="EYM30" s="41"/>
      <c r="EYN30" s="41"/>
      <c r="EYO30" s="41"/>
      <c r="EYP30" s="41"/>
      <c r="EYQ30" s="41"/>
      <c r="EYR30" s="41"/>
      <c r="EYS30" s="41"/>
      <c r="EYT30" s="41"/>
      <c r="EYU30" s="41"/>
      <c r="EYV30" s="41"/>
      <c r="EYW30" s="41"/>
      <c r="EYX30" s="41"/>
      <c r="EYY30" s="41"/>
      <c r="EYZ30" s="41"/>
      <c r="EZA30" s="41"/>
      <c r="EZB30" s="41"/>
      <c r="EZC30" s="41"/>
      <c r="EZD30" s="41"/>
      <c r="EZE30" s="41"/>
      <c r="EZF30" s="41"/>
      <c r="EZG30" s="41"/>
      <c r="EZH30" s="41"/>
      <c r="EZI30" s="41"/>
      <c r="EZJ30" s="41"/>
      <c r="EZK30" s="41"/>
      <c r="EZL30" s="41"/>
      <c r="EZM30" s="41"/>
      <c r="EZN30" s="41"/>
      <c r="EZO30" s="41"/>
      <c r="EZP30" s="41"/>
      <c r="EZQ30" s="41"/>
      <c r="EZR30" s="41"/>
      <c r="EZS30" s="41"/>
      <c r="EZT30" s="41"/>
      <c r="EZU30" s="41"/>
      <c r="EZV30" s="41"/>
      <c r="EZW30" s="41"/>
      <c r="EZX30" s="41"/>
      <c r="EZY30" s="41"/>
      <c r="EZZ30" s="41"/>
      <c r="FAA30" s="41"/>
      <c r="FAB30" s="41"/>
      <c r="FAC30" s="41"/>
      <c r="FAD30" s="41"/>
      <c r="FAE30" s="41"/>
      <c r="FAF30" s="41"/>
      <c r="FAG30" s="41"/>
      <c r="FAH30" s="41"/>
      <c r="FAI30" s="41"/>
      <c r="FAJ30" s="41"/>
      <c r="FAK30" s="41"/>
      <c r="FAL30" s="41"/>
      <c r="FAM30" s="41"/>
      <c r="FAN30" s="41"/>
      <c r="FAO30" s="41"/>
      <c r="FAP30" s="41"/>
      <c r="FAQ30" s="41"/>
      <c r="FAR30" s="41"/>
      <c r="FAS30" s="41"/>
      <c r="FAT30" s="41"/>
      <c r="FAU30" s="41"/>
      <c r="FAV30" s="41"/>
      <c r="FAW30" s="41"/>
      <c r="FAX30" s="41"/>
      <c r="FAY30" s="41"/>
      <c r="FAZ30" s="41"/>
      <c r="FBA30" s="41"/>
      <c r="FBB30" s="41"/>
      <c r="FBC30" s="41"/>
      <c r="FBD30" s="41"/>
      <c r="FBE30" s="41"/>
      <c r="FBF30" s="41"/>
      <c r="FBG30" s="41"/>
      <c r="FBH30" s="41"/>
      <c r="FBI30" s="41"/>
      <c r="FBJ30" s="41"/>
      <c r="FBK30" s="41"/>
      <c r="FBL30" s="41"/>
      <c r="FBM30" s="41"/>
      <c r="FBN30" s="41"/>
      <c r="FBO30" s="41"/>
      <c r="FBP30" s="41"/>
      <c r="FBQ30" s="41"/>
      <c r="FBR30" s="41"/>
      <c r="FBS30" s="41"/>
      <c r="FBT30" s="41"/>
      <c r="FBU30" s="41"/>
      <c r="FBV30" s="41"/>
      <c r="FBW30" s="41"/>
      <c r="FBX30" s="41"/>
      <c r="FBY30" s="41"/>
      <c r="FBZ30" s="41"/>
      <c r="FCA30" s="41"/>
      <c r="FCB30" s="41"/>
      <c r="FCC30" s="41"/>
      <c r="FCD30" s="41"/>
      <c r="FCE30" s="41"/>
      <c r="FCF30" s="41"/>
      <c r="FCG30" s="41"/>
      <c r="FCH30" s="41"/>
      <c r="FCI30" s="41"/>
      <c r="FCJ30" s="41"/>
      <c r="FCK30" s="41"/>
      <c r="FCL30" s="41"/>
      <c r="FCM30" s="41"/>
      <c r="FCN30" s="41"/>
      <c r="FCO30" s="41"/>
      <c r="FCP30" s="41"/>
      <c r="FCQ30" s="41"/>
      <c r="FCR30" s="41"/>
      <c r="FCS30" s="41"/>
      <c r="FCT30" s="41"/>
      <c r="FCU30" s="41"/>
      <c r="FCV30" s="41"/>
      <c r="FCW30" s="41"/>
      <c r="FCX30" s="41"/>
      <c r="FCY30" s="41"/>
      <c r="FCZ30" s="41"/>
      <c r="FDA30" s="41"/>
      <c r="FDB30" s="41"/>
      <c r="FDC30" s="41"/>
      <c r="FDD30" s="41"/>
      <c r="FDE30" s="41"/>
      <c r="FDF30" s="41"/>
      <c r="FDG30" s="41"/>
      <c r="FDH30" s="41"/>
      <c r="FDI30" s="41"/>
      <c r="FDJ30" s="41"/>
      <c r="FDK30" s="41"/>
      <c r="FDL30" s="41"/>
      <c r="FDM30" s="41"/>
      <c r="FDN30" s="41"/>
      <c r="FDO30" s="41"/>
      <c r="FDP30" s="41"/>
      <c r="FDQ30" s="41"/>
      <c r="FDR30" s="41"/>
      <c r="FDS30" s="41"/>
      <c r="FDT30" s="41"/>
      <c r="FDU30" s="41"/>
      <c r="FDV30" s="41"/>
      <c r="FDW30" s="41"/>
      <c r="FDX30" s="41"/>
      <c r="FDY30" s="41"/>
      <c r="FDZ30" s="41"/>
      <c r="FEA30" s="41"/>
      <c r="FEB30" s="41"/>
      <c r="FEC30" s="41"/>
      <c r="FED30" s="41"/>
      <c r="FEE30" s="41"/>
      <c r="FEF30" s="41"/>
      <c r="FEG30" s="41"/>
      <c r="FEH30" s="41"/>
      <c r="FEI30" s="41"/>
      <c r="FEJ30" s="41"/>
      <c r="FEK30" s="41"/>
      <c r="FEL30" s="41"/>
      <c r="FEM30" s="41"/>
      <c r="FEN30" s="41"/>
      <c r="FEO30" s="41"/>
      <c r="FEP30" s="41"/>
      <c r="FEQ30" s="41"/>
      <c r="FER30" s="41"/>
      <c r="FES30" s="41"/>
      <c r="FET30" s="41"/>
      <c r="FEU30" s="41"/>
      <c r="FEV30" s="41"/>
      <c r="FEW30" s="41"/>
      <c r="FEX30" s="41"/>
      <c r="FEY30" s="41"/>
      <c r="FEZ30" s="41"/>
      <c r="FFA30" s="41"/>
      <c r="FFB30" s="41"/>
      <c r="FFC30" s="41"/>
      <c r="FFD30" s="41"/>
      <c r="FFE30" s="41"/>
      <c r="FFF30" s="41"/>
      <c r="FFG30" s="41"/>
      <c r="FFH30" s="41"/>
      <c r="FFI30" s="41"/>
      <c r="FFJ30" s="41"/>
      <c r="FFK30" s="41"/>
      <c r="FFL30" s="41"/>
      <c r="FFM30" s="41"/>
      <c r="FFN30" s="41"/>
      <c r="FFO30" s="41"/>
      <c r="FFP30" s="41"/>
      <c r="FFQ30" s="41"/>
      <c r="FFR30" s="41"/>
      <c r="FFS30" s="41"/>
      <c r="FFT30" s="41"/>
      <c r="FFU30" s="41"/>
      <c r="FFV30" s="41"/>
      <c r="FFW30" s="41"/>
      <c r="FFX30" s="41"/>
      <c r="FFY30" s="41"/>
      <c r="FFZ30" s="41"/>
      <c r="FGA30" s="41"/>
      <c r="FGB30" s="41"/>
      <c r="FGC30" s="41"/>
      <c r="FGD30" s="41"/>
      <c r="FGE30" s="41"/>
      <c r="FGF30" s="41"/>
      <c r="FGG30" s="41"/>
      <c r="FGH30" s="41"/>
      <c r="FGI30" s="41"/>
      <c r="FGJ30" s="41"/>
      <c r="FGK30" s="41"/>
      <c r="FGL30" s="41"/>
      <c r="FGM30" s="41"/>
      <c r="FGN30" s="41"/>
      <c r="FGO30" s="41"/>
      <c r="FGP30" s="41"/>
      <c r="FGQ30" s="41"/>
      <c r="FGR30" s="41"/>
      <c r="FGS30" s="41"/>
      <c r="FGT30" s="41"/>
      <c r="FGU30" s="41"/>
      <c r="FGV30" s="41"/>
      <c r="FGW30" s="41"/>
      <c r="FGX30" s="41"/>
      <c r="FGY30" s="41"/>
      <c r="FGZ30" s="41"/>
      <c r="FHA30" s="41"/>
      <c r="FHB30" s="41"/>
      <c r="FHC30" s="41"/>
      <c r="FHD30" s="41"/>
      <c r="FHE30" s="41"/>
      <c r="FHF30" s="41"/>
      <c r="FHG30" s="41"/>
      <c r="FHH30" s="41"/>
      <c r="FHI30" s="41"/>
      <c r="FHJ30" s="41"/>
      <c r="FHK30" s="41"/>
      <c r="FHL30" s="41"/>
      <c r="FHM30" s="41"/>
      <c r="FHN30" s="41"/>
      <c r="FHO30" s="41"/>
      <c r="FHP30" s="41"/>
      <c r="FHQ30" s="41"/>
      <c r="FHR30" s="41"/>
      <c r="FHS30" s="41"/>
      <c r="FHT30" s="41"/>
      <c r="FHU30" s="41"/>
      <c r="FHV30" s="41"/>
      <c r="FHW30" s="41"/>
      <c r="FHX30" s="41"/>
      <c r="FHY30" s="41"/>
      <c r="FHZ30" s="41"/>
      <c r="FIA30" s="41"/>
      <c r="FIB30" s="41"/>
      <c r="FIC30" s="41"/>
      <c r="FID30" s="41"/>
      <c r="FIE30" s="41"/>
      <c r="FIF30" s="41"/>
      <c r="FIG30" s="41"/>
      <c r="FIH30" s="41"/>
      <c r="FII30" s="41"/>
      <c r="FIJ30" s="41"/>
      <c r="FIK30" s="41"/>
      <c r="FIL30" s="41"/>
      <c r="FIM30" s="41"/>
      <c r="FIN30" s="41"/>
      <c r="FIO30" s="41"/>
      <c r="FIP30" s="41"/>
      <c r="FIQ30" s="41"/>
      <c r="FIR30" s="41"/>
      <c r="FIS30" s="41"/>
      <c r="FIT30" s="41"/>
      <c r="FIU30" s="41"/>
      <c r="FIV30" s="41"/>
      <c r="FIW30" s="41"/>
      <c r="FIX30" s="41"/>
      <c r="FIY30" s="41"/>
      <c r="FIZ30" s="41"/>
      <c r="FJA30" s="41"/>
      <c r="FJB30" s="41"/>
      <c r="FJC30" s="41"/>
      <c r="FJD30" s="41"/>
      <c r="FJE30" s="41"/>
      <c r="FJF30" s="41"/>
      <c r="FJG30" s="41"/>
      <c r="FJH30" s="41"/>
      <c r="FJI30" s="41"/>
      <c r="FJJ30" s="41"/>
      <c r="FJK30" s="41"/>
      <c r="FJL30" s="41"/>
      <c r="FJM30" s="41"/>
      <c r="FJN30" s="41"/>
      <c r="FJO30" s="41"/>
      <c r="FJP30" s="41"/>
      <c r="FJQ30" s="41"/>
      <c r="FJR30" s="41"/>
      <c r="FJS30" s="41"/>
      <c r="FJT30" s="41"/>
      <c r="FJU30" s="41"/>
      <c r="FJV30" s="41"/>
      <c r="FJW30" s="41"/>
      <c r="FJX30" s="41"/>
      <c r="FJY30" s="41"/>
      <c r="FJZ30" s="41"/>
      <c r="FKA30" s="41"/>
      <c r="FKB30" s="41"/>
      <c r="FKC30" s="41"/>
      <c r="FKD30" s="41"/>
      <c r="FKE30" s="41"/>
      <c r="FKF30" s="41"/>
      <c r="FKG30" s="41"/>
      <c r="FKH30" s="41"/>
      <c r="FKI30" s="41"/>
      <c r="FKJ30" s="41"/>
      <c r="FKK30" s="41"/>
      <c r="FKL30" s="41"/>
      <c r="FKM30" s="41"/>
      <c r="FKN30" s="41"/>
      <c r="FKO30" s="41"/>
      <c r="FKP30" s="41"/>
      <c r="FKQ30" s="41"/>
      <c r="FKR30" s="41"/>
      <c r="FKS30" s="41"/>
      <c r="FKT30" s="41"/>
      <c r="FKU30" s="41"/>
      <c r="FKV30" s="41"/>
      <c r="FKW30" s="41"/>
      <c r="FKX30" s="41"/>
      <c r="FKY30" s="41"/>
      <c r="FKZ30" s="41"/>
      <c r="FLA30" s="41"/>
      <c r="FLB30" s="41"/>
      <c r="FLC30" s="41"/>
      <c r="FLD30" s="41"/>
      <c r="FLE30" s="41"/>
      <c r="FLF30" s="41"/>
      <c r="FLG30" s="41"/>
      <c r="FLH30" s="41"/>
      <c r="FLI30" s="41"/>
      <c r="FLJ30" s="41"/>
      <c r="FLK30" s="41"/>
      <c r="FLL30" s="41"/>
      <c r="FLM30" s="41"/>
      <c r="FLN30" s="41"/>
      <c r="FLO30" s="41"/>
      <c r="FLP30" s="41"/>
      <c r="FLQ30" s="41"/>
      <c r="FLR30" s="41"/>
      <c r="FLS30" s="41"/>
      <c r="FLT30" s="41"/>
      <c r="FLU30" s="41"/>
      <c r="FLV30" s="41"/>
      <c r="FLW30" s="41"/>
      <c r="FLX30" s="41"/>
      <c r="FLY30" s="41"/>
      <c r="FLZ30" s="41"/>
      <c r="FMA30" s="41"/>
      <c r="FMB30" s="41"/>
      <c r="FMC30" s="41"/>
      <c r="FMD30" s="41"/>
      <c r="FME30" s="41"/>
      <c r="FMF30" s="41"/>
      <c r="FMG30" s="41"/>
      <c r="FMH30" s="41"/>
      <c r="FMI30" s="41"/>
      <c r="FMJ30" s="41"/>
      <c r="FMK30" s="41"/>
      <c r="FML30" s="41"/>
      <c r="FMM30" s="41"/>
      <c r="FMN30" s="41"/>
      <c r="FMO30" s="41"/>
      <c r="FMP30" s="41"/>
      <c r="FMQ30" s="41"/>
      <c r="FMR30" s="41"/>
      <c r="FMS30" s="41"/>
      <c r="FMT30" s="41"/>
      <c r="FMU30" s="41"/>
      <c r="FMV30" s="41"/>
      <c r="FMW30" s="41"/>
      <c r="FMX30" s="41"/>
      <c r="FMY30" s="41"/>
      <c r="FMZ30" s="41"/>
      <c r="FNA30" s="41"/>
      <c r="FNB30" s="41"/>
      <c r="FNC30" s="41"/>
      <c r="FND30" s="41"/>
      <c r="FNE30" s="41"/>
      <c r="FNF30" s="41"/>
      <c r="FNG30" s="41"/>
      <c r="FNH30" s="41"/>
      <c r="FNI30" s="41"/>
      <c r="FNJ30" s="41"/>
      <c r="FNK30" s="41"/>
      <c r="FNL30" s="41"/>
      <c r="FNM30" s="41"/>
      <c r="FNN30" s="41"/>
      <c r="FNO30" s="41"/>
      <c r="FNP30" s="41"/>
      <c r="FNQ30" s="41"/>
      <c r="FNR30" s="41"/>
      <c r="FNS30" s="41"/>
      <c r="FNT30" s="41"/>
      <c r="FNU30" s="41"/>
      <c r="FNV30" s="41"/>
      <c r="FNW30" s="41"/>
      <c r="FNX30" s="41"/>
      <c r="FNY30" s="41"/>
      <c r="FNZ30" s="41"/>
      <c r="FOA30" s="41"/>
      <c r="FOB30" s="41"/>
      <c r="FOC30" s="41"/>
      <c r="FOD30" s="41"/>
      <c r="FOE30" s="41"/>
      <c r="FOF30" s="41"/>
      <c r="FOG30" s="41"/>
      <c r="FOH30" s="41"/>
      <c r="FOI30" s="41"/>
      <c r="FOJ30" s="41"/>
      <c r="FOK30" s="41"/>
      <c r="FOL30" s="41"/>
      <c r="FOM30" s="41"/>
      <c r="FON30" s="41"/>
      <c r="FOO30" s="41"/>
      <c r="FOP30" s="41"/>
      <c r="FOQ30" s="41"/>
      <c r="FOR30" s="41"/>
      <c r="FOS30" s="41"/>
      <c r="FOT30" s="41"/>
      <c r="FOU30" s="41"/>
      <c r="FOV30" s="41"/>
      <c r="FOW30" s="41"/>
      <c r="FOX30" s="41"/>
      <c r="FOY30" s="41"/>
      <c r="FOZ30" s="41"/>
      <c r="FPA30" s="41"/>
      <c r="FPB30" s="41"/>
      <c r="FPC30" s="41"/>
      <c r="FPD30" s="41"/>
      <c r="FPE30" s="41"/>
      <c r="FPF30" s="41"/>
      <c r="FPG30" s="41"/>
      <c r="FPH30" s="41"/>
      <c r="FPI30" s="41"/>
      <c r="FPJ30" s="41"/>
      <c r="FPK30" s="41"/>
      <c r="FPL30" s="41"/>
      <c r="FPM30" s="41"/>
      <c r="FPN30" s="41"/>
      <c r="FPO30" s="41"/>
      <c r="FPP30" s="41"/>
      <c r="FPQ30" s="41"/>
      <c r="FPR30" s="41"/>
      <c r="FPS30" s="41"/>
      <c r="FPT30" s="41"/>
      <c r="FPU30" s="41"/>
      <c r="FPV30" s="41"/>
      <c r="FPW30" s="41"/>
      <c r="FPX30" s="41"/>
      <c r="FPY30" s="41"/>
      <c r="FPZ30" s="41"/>
      <c r="FQA30" s="41"/>
      <c r="FQB30" s="41"/>
      <c r="FQC30" s="41"/>
      <c r="FQD30" s="41"/>
      <c r="FQE30" s="41"/>
      <c r="FQF30" s="41"/>
      <c r="FQG30" s="41"/>
      <c r="FQH30" s="41"/>
      <c r="FQI30" s="41"/>
      <c r="FQJ30" s="41"/>
      <c r="FQK30" s="41"/>
      <c r="FQL30" s="41"/>
      <c r="FQM30" s="41"/>
      <c r="FQN30" s="41"/>
      <c r="FQO30" s="41"/>
      <c r="FQP30" s="41"/>
      <c r="FQQ30" s="41"/>
      <c r="FQR30" s="41"/>
      <c r="FQS30" s="41"/>
      <c r="FQT30" s="41"/>
      <c r="FQU30" s="41"/>
      <c r="FQV30" s="41"/>
      <c r="FQW30" s="41"/>
      <c r="FQX30" s="41"/>
      <c r="FQY30" s="41"/>
      <c r="FQZ30" s="41"/>
      <c r="FRA30" s="41"/>
      <c r="FRB30" s="41"/>
      <c r="FRC30" s="41"/>
      <c r="FRD30" s="41"/>
      <c r="FRE30" s="41"/>
      <c r="FRF30" s="41"/>
      <c r="FRG30" s="41"/>
      <c r="FRH30" s="41"/>
      <c r="FRI30" s="41"/>
      <c r="FRJ30" s="41"/>
      <c r="FRK30" s="41"/>
      <c r="FRL30" s="41"/>
      <c r="FRM30" s="41"/>
      <c r="FRN30" s="41"/>
      <c r="FRO30" s="41"/>
      <c r="FRP30" s="41"/>
      <c r="FRQ30" s="41"/>
      <c r="FRR30" s="41"/>
      <c r="FRS30" s="41"/>
      <c r="FRT30" s="41"/>
      <c r="FRU30" s="41"/>
      <c r="FRV30" s="41"/>
      <c r="FRW30" s="41"/>
      <c r="FRX30" s="41"/>
      <c r="FRY30" s="41"/>
      <c r="FRZ30" s="41"/>
      <c r="FSA30" s="41"/>
      <c r="FSB30" s="41"/>
      <c r="FSC30" s="41"/>
      <c r="FSD30" s="41"/>
      <c r="FSE30" s="41"/>
      <c r="FSF30" s="41"/>
      <c r="FSG30" s="41"/>
      <c r="FSH30" s="41"/>
      <c r="FSI30" s="41"/>
      <c r="FSJ30" s="41"/>
      <c r="FSK30" s="41"/>
      <c r="FSL30" s="41"/>
      <c r="FSM30" s="41"/>
      <c r="FSN30" s="41"/>
      <c r="FSO30" s="41"/>
      <c r="FSP30" s="41"/>
      <c r="FSQ30" s="41"/>
      <c r="FSR30" s="41"/>
      <c r="FSS30" s="41"/>
      <c r="FST30" s="41"/>
      <c r="FSU30" s="41"/>
      <c r="FSV30" s="41"/>
      <c r="FSW30" s="41"/>
      <c r="FSX30" s="41"/>
      <c r="FSY30" s="41"/>
      <c r="FSZ30" s="41"/>
      <c r="FTA30" s="41"/>
      <c r="FTB30" s="41"/>
      <c r="FTC30" s="41"/>
      <c r="FTD30" s="41"/>
      <c r="FTE30" s="41"/>
      <c r="FTF30" s="41"/>
      <c r="FTG30" s="41"/>
      <c r="FTH30" s="41"/>
      <c r="FTI30" s="41"/>
      <c r="FTJ30" s="41"/>
      <c r="FTK30" s="41"/>
      <c r="FTL30" s="41"/>
      <c r="FTM30" s="41"/>
      <c r="FTN30" s="41"/>
      <c r="FTO30" s="41"/>
      <c r="FTP30" s="41"/>
      <c r="FTQ30" s="41"/>
      <c r="FTR30" s="41"/>
      <c r="FTS30" s="41"/>
      <c r="FTT30" s="41"/>
      <c r="FTU30" s="41"/>
      <c r="FTV30" s="41"/>
      <c r="FTW30" s="41"/>
      <c r="FTX30" s="41"/>
      <c r="FTY30" s="41"/>
      <c r="FTZ30" s="41"/>
      <c r="FUA30" s="41"/>
      <c r="FUB30" s="41"/>
      <c r="FUC30" s="41"/>
      <c r="FUD30" s="41"/>
      <c r="FUE30" s="41"/>
      <c r="FUF30" s="41"/>
      <c r="FUG30" s="41"/>
      <c r="FUH30" s="41"/>
      <c r="FUI30" s="41"/>
      <c r="FUJ30" s="41"/>
      <c r="FUK30" s="41"/>
      <c r="FUL30" s="41"/>
      <c r="FUM30" s="41"/>
      <c r="FUN30" s="41"/>
      <c r="FUO30" s="41"/>
      <c r="FUP30" s="41"/>
      <c r="FUQ30" s="41"/>
      <c r="FUR30" s="41"/>
      <c r="FUS30" s="41"/>
      <c r="FUT30" s="41"/>
      <c r="FUU30" s="41"/>
      <c r="FUV30" s="41"/>
      <c r="FUW30" s="41"/>
      <c r="FUX30" s="41"/>
      <c r="FUY30" s="41"/>
      <c r="FUZ30" s="41"/>
      <c r="FVA30" s="41"/>
      <c r="FVB30" s="41"/>
      <c r="FVC30" s="41"/>
      <c r="FVD30" s="41"/>
      <c r="FVE30" s="41"/>
      <c r="FVF30" s="41"/>
      <c r="FVG30" s="41"/>
      <c r="FVH30" s="41"/>
      <c r="FVI30" s="41"/>
      <c r="FVJ30" s="41"/>
      <c r="FVK30" s="41"/>
      <c r="FVL30" s="41"/>
      <c r="FVM30" s="41"/>
      <c r="FVN30" s="41"/>
      <c r="FVO30" s="41"/>
      <c r="FVP30" s="41"/>
      <c r="FVQ30" s="41"/>
      <c r="FVR30" s="41"/>
      <c r="FVS30" s="41"/>
      <c r="FVT30" s="41"/>
      <c r="FVU30" s="41"/>
      <c r="FVV30" s="41"/>
      <c r="FVW30" s="41"/>
      <c r="FVX30" s="41"/>
      <c r="FVY30" s="41"/>
      <c r="FVZ30" s="41"/>
      <c r="FWA30" s="41"/>
      <c r="FWB30" s="41"/>
      <c r="FWC30" s="41"/>
      <c r="FWD30" s="41"/>
      <c r="FWE30" s="41"/>
      <c r="FWF30" s="41"/>
      <c r="FWG30" s="41"/>
      <c r="FWH30" s="41"/>
      <c r="FWI30" s="41"/>
      <c r="FWJ30" s="41"/>
      <c r="FWK30" s="41"/>
      <c r="FWL30" s="41"/>
      <c r="FWM30" s="41"/>
      <c r="FWN30" s="41"/>
      <c r="FWO30" s="41"/>
      <c r="FWP30" s="41"/>
      <c r="FWQ30" s="41"/>
      <c r="FWR30" s="41"/>
      <c r="FWS30" s="41"/>
      <c r="FWT30" s="41"/>
      <c r="FWU30" s="41"/>
      <c r="FWV30" s="41"/>
      <c r="FWW30" s="41"/>
      <c r="FWX30" s="41"/>
      <c r="FWY30" s="41"/>
      <c r="FWZ30" s="41"/>
      <c r="FXA30" s="41"/>
      <c r="FXB30" s="41"/>
      <c r="FXC30" s="41"/>
      <c r="FXD30" s="41"/>
      <c r="FXE30" s="41"/>
      <c r="FXF30" s="41"/>
      <c r="FXG30" s="41"/>
      <c r="FXH30" s="41"/>
      <c r="FXI30" s="41"/>
      <c r="FXJ30" s="41"/>
      <c r="FXK30" s="41"/>
      <c r="FXL30" s="41"/>
      <c r="FXM30" s="41"/>
      <c r="FXN30" s="41"/>
      <c r="FXO30" s="41"/>
      <c r="FXP30" s="41"/>
      <c r="FXQ30" s="41"/>
      <c r="FXR30" s="41"/>
      <c r="FXS30" s="41"/>
      <c r="FXT30" s="41"/>
      <c r="FXU30" s="41"/>
      <c r="FXV30" s="41"/>
      <c r="FXW30" s="41"/>
      <c r="FXX30" s="41"/>
      <c r="FXY30" s="41"/>
      <c r="FXZ30" s="41"/>
      <c r="FYA30" s="41"/>
      <c r="FYB30" s="41"/>
      <c r="FYC30" s="41"/>
      <c r="FYD30" s="41"/>
      <c r="FYE30" s="41"/>
      <c r="FYF30" s="41"/>
      <c r="FYG30" s="41"/>
      <c r="FYH30" s="41"/>
      <c r="FYI30" s="41"/>
      <c r="FYJ30" s="41"/>
      <c r="FYK30" s="41"/>
      <c r="FYL30" s="41"/>
      <c r="FYM30" s="41"/>
      <c r="FYN30" s="41"/>
      <c r="FYO30" s="41"/>
      <c r="FYP30" s="41"/>
      <c r="FYQ30" s="41"/>
      <c r="FYR30" s="41"/>
      <c r="FYS30" s="41"/>
      <c r="FYT30" s="41"/>
      <c r="FYU30" s="41"/>
      <c r="FYV30" s="41"/>
      <c r="FYW30" s="41"/>
      <c r="FYX30" s="41"/>
      <c r="FYY30" s="41"/>
      <c r="FYZ30" s="41"/>
      <c r="FZA30" s="41"/>
      <c r="FZB30" s="41"/>
      <c r="FZC30" s="41"/>
      <c r="FZD30" s="41"/>
      <c r="FZE30" s="41"/>
      <c r="FZF30" s="41"/>
      <c r="FZG30" s="41"/>
      <c r="FZH30" s="41"/>
      <c r="FZI30" s="41"/>
      <c r="FZJ30" s="41"/>
      <c r="FZK30" s="41"/>
      <c r="FZL30" s="41"/>
      <c r="FZM30" s="41"/>
      <c r="FZN30" s="41"/>
      <c r="FZO30" s="41"/>
      <c r="FZP30" s="41"/>
      <c r="FZQ30" s="41"/>
      <c r="FZR30" s="41"/>
      <c r="FZS30" s="41"/>
      <c r="FZT30" s="41"/>
      <c r="FZU30" s="41"/>
      <c r="FZV30" s="41"/>
      <c r="FZW30" s="41"/>
      <c r="FZX30" s="41"/>
      <c r="FZY30" s="41"/>
      <c r="FZZ30" s="41"/>
      <c r="GAA30" s="41"/>
      <c r="GAB30" s="41"/>
      <c r="GAC30" s="41"/>
      <c r="GAD30" s="41"/>
      <c r="GAE30" s="41"/>
      <c r="GAF30" s="41"/>
      <c r="GAG30" s="41"/>
      <c r="GAH30" s="41"/>
      <c r="GAI30" s="41"/>
      <c r="GAJ30" s="41"/>
      <c r="GAK30" s="41"/>
      <c r="GAL30" s="41"/>
      <c r="GAM30" s="41"/>
      <c r="GAN30" s="41"/>
      <c r="GAO30" s="41"/>
      <c r="GAP30" s="41"/>
      <c r="GAQ30" s="41"/>
      <c r="GAR30" s="41"/>
      <c r="GAS30" s="41"/>
      <c r="GAT30" s="41"/>
      <c r="GAU30" s="41"/>
      <c r="GAV30" s="41"/>
      <c r="GAW30" s="41"/>
      <c r="GAX30" s="41"/>
      <c r="GAY30" s="41"/>
      <c r="GAZ30" s="41"/>
      <c r="GBA30" s="41"/>
      <c r="GBB30" s="41"/>
      <c r="GBC30" s="41"/>
      <c r="GBD30" s="41"/>
      <c r="GBE30" s="41"/>
      <c r="GBF30" s="41"/>
      <c r="GBG30" s="41"/>
      <c r="GBH30" s="41"/>
      <c r="GBI30" s="41"/>
      <c r="GBJ30" s="41"/>
      <c r="GBK30" s="41"/>
      <c r="GBL30" s="41"/>
      <c r="GBM30" s="41"/>
      <c r="GBN30" s="41"/>
      <c r="GBO30" s="41"/>
      <c r="GBP30" s="41"/>
      <c r="GBQ30" s="41"/>
      <c r="GBR30" s="41"/>
      <c r="GBS30" s="41"/>
      <c r="GBT30" s="41"/>
      <c r="GBU30" s="41"/>
      <c r="GBV30" s="41"/>
      <c r="GBW30" s="41"/>
      <c r="GBX30" s="41"/>
      <c r="GBY30" s="41"/>
      <c r="GBZ30" s="41"/>
      <c r="GCA30" s="41"/>
      <c r="GCB30" s="41"/>
      <c r="GCC30" s="41"/>
      <c r="GCD30" s="41"/>
      <c r="GCE30" s="41"/>
      <c r="GCF30" s="41"/>
      <c r="GCG30" s="41"/>
      <c r="GCH30" s="41"/>
      <c r="GCI30" s="41"/>
      <c r="GCJ30" s="41"/>
      <c r="GCK30" s="41"/>
      <c r="GCL30" s="41"/>
      <c r="GCM30" s="41"/>
      <c r="GCN30" s="41"/>
      <c r="GCO30" s="41"/>
      <c r="GCP30" s="41"/>
      <c r="GCQ30" s="41"/>
      <c r="GCR30" s="41"/>
      <c r="GCS30" s="41"/>
      <c r="GCT30" s="41"/>
      <c r="GCU30" s="41"/>
      <c r="GCV30" s="41"/>
      <c r="GCW30" s="41"/>
      <c r="GCX30" s="41"/>
      <c r="GCY30" s="41"/>
      <c r="GCZ30" s="41"/>
      <c r="GDA30" s="41"/>
      <c r="GDB30" s="41"/>
      <c r="GDC30" s="41"/>
      <c r="GDD30" s="41"/>
      <c r="GDE30" s="41"/>
      <c r="GDF30" s="41"/>
      <c r="GDG30" s="41"/>
      <c r="GDH30" s="41"/>
      <c r="GDI30" s="41"/>
      <c r="GDJ30" s="41"/>
      <c r="GDK30" s="41"/>
      <c r="GDL30" s="41"/>
      <c r="GDM30" s="41"/>
      <c r="GDN30" s="41"/>
      <c r="GDO30" s="41"/>
      <c r="GDP30" s="41"/>
      <c r="GDQ30" s="41"/>
      <c r="GDR30" s="41"/>
      <c r="GDS30" s="41"/>
      <c r="GDT30" s="41"/>
      <c r="GDU30" s="41"/>
      <c r="GDV30" s="41"/>
      <c r="GDW30" s="41"/>
      <c r="GDX30" s="41"/>
      <c r="GDY30" s="41"/>
      <c r="GDZ30" s="41"/>
      <c r="GEA30" s="41"/>
      <c r="GEB30" s="41"/>
      <c r="GEC30" s="41"/>
      <c r="GED30" s="41"/>
      <c r="GEE30" s="41"/>
      <c r="GEF30" s="41"/>
      <c r="GEG30" s="41"/>
      <c r="GEH30" s="41"/>
      <c r="GEI30" s="41"/>
      <c r="GEJ30" s="41"/>
      <c r="GEK30" s="41"/>
      <c r="GEL30" s="41"/>
      <c r="GEM30" s="41"/>
      <c r="GEN30" s="41"/>
      <c r="GEO30" s="41"/>
      <c r="GEP30" s="41"/>
      <c r="GEQ30" s="41"/>
      <c r="GER30" s="41"/>
      <c r="GES30" s="41"/>
      <c r="GET30" s="41"/>
      <c r="GEU30" s="41"/>
      <c r="GEV30" s="41"/>
      <c r="GEW30" s="41"/>
      <c r="GEX30" s="41"/>
      <c r="GEY30" s="41"/>
      <c r="GEZ30" s="41"/>
      <c r="GFA30" s="41"/>
      <c r="GFB30" s="41"/>
      <c r="GFC30" s="41"/>
      <c r="GFD30" s="41"/>
      <c r="GFE30" s="41"/>
      <c r="GFF30" s="41"/>
      <c r="GFG30" s="41"/>
      <c r="GFH30" s="41"/>
      <c r="GFI30" s="41"/>
      <c r="GFJ30" s="41"/>
      <c r="GFK30" s="41"/>
      <c r="GFL30" s="41"/>
      <c r="GFM30" s="41"/>
      <c r="GFN30" s="41"/>
      <c r="GFO30" s="41"/>
      <c r="GFP30" s="41"/>
      <c r="GFQ30" s="41"/>
      <c r="GFR30" s="41"/>
      <c r="GFS30" s="41"/>
      <c r="GFT30" s="41"/>
      <c r="GFU30" s="41"/>
      <c r="GFV30" s="41"/>
      <c r="GFW30" s="41"/>
      <c r="GFX30" s="41"/>
      <c r="GFY30" s="41"/>
      <c r="GFZ30" s="41"/>
      <c r="GGA30" s="41"/>
      <c r="GGB30" s="41"/>
      <c r="GGC30" s="41"/>
      <c r="GGD30" s="41"/>
      <c r="GGE30" s="41"/>
      <c r="GGF30" s="41"/>
      <c r="GGG30" s="41"/>
      <c r="GGH30" s="41"/>
      <c r="GGI30" s="41"/>
      <c r="GGJ30" s="41"/>
      <c r="GGK30" s="41"/>
      <c r="GGL30" s="41"/>
      <c r="GGM30" s="41"/>
      <c r="GGN30" s="41"/>
      <c r="GGO30" s="41"/>
      <c r="GGP30" s="41"/>
      <c r="GGQ30" s="41"/>
      <c r="GGR30" s="41"/>
      <c r="GGS30" s="41"/>
      <c r="GGT30" s="41"/>
      <c r="GGU30" s="41"/>
      <c r="GGV30" s="41"/>
      <c r="GGW30" s="41"/>
      <c r="GGX30" s="41"/>
      <c r="GGY30" s="41"/>
      <c r="GGZ30" s="41"/>
      <c r="GHA30" s="41"/>
      <c r="GHB30" s="41"/>
      <c r="GHC30" s="41"/>
      <c r="GHD30" s="41"/>
      <c r="GHE30" s="41"/>
      <c r="GHF30" s="41"/>
      <c r="GHG30" s="41"/>
      <c r="GHH30" s="41"/>
      <c r="GHI30" s="41"/>
      <c r="GHJ30" s="41"/>
      <c r="GHK30" s="41"/>
      <c r="GHL30" s="41"/>
      <c r="GHM30" s="41"/>
      <c r="GHN30" s="41"/>
      <c r="GHO30" s="41"/>
      <c r="GHP30" s="41"/>
      <c r="GHQ30" s="41"/>
      <c r="GHR30" s="41"/>
      <c r="GHS30" s="41"/>
      <c r="GHT30" s="41"/>
      <c r="GHU30" s="41"/>
      <c r="GHV30" s="41"/>
      <c r="GHW30" s="41"/>
      <c r="GHX30" s="41"/>
      <c r="GHY30" s="41"/>
      <c r="GHZ30" s="41"/>
      <c r="GIA30" s="41"/>
      <c r="GIB30" s="41"/>
      <c r="GIC30" s="41"/>
      <c r="GID30" s="41"/>
      <c r="GIE30" s="41"/>
      <c r="GIF30" s="41"/>
      <c r="GIG30" s="41"/>
      <c r="GIH30" s="41"/>
      <c r="GII30" s="41"/>
      <c r="GIJ30" s="41"/>
      <c r="GIK30" s="41"/>
      <c r="GIL30" s="41"/>
      <c r="GIM30" s="41"/>
      <c r="GIN30" s="41"/>
      <c r="GIO30" s="41"/>
      <c r="GIP30" s="41"/>
      <c r="GIQ30" s="41"/>
      <c r="GIR30" s="41"/>
      <c r="GIS30" s="41"/>
      <c r="GIT30" s="41"/>
      <c r="GIU30" s="41"/>
      <c r="GIV30" s="41"/>
      <c r="GIW30" s="41"/>
      <c r="GIX30" s="41"/>
      <c r="GIY30" s="41"/>
      <c r="GIZ30" s="41"/>
      <c r="GJA30" s="41"/>
      <c r="GJB30" s="41"/>
      <c r="GJC30" s="41"/>
      <c r="GJD30" s="41"/>
      <c r="GJE30" s="41"/>
      <c r="GJF30" s="41"/>
      <c r="GJG30" s="41"/>
      <c r="GJH30" s="41"/>
      <c r="GJI30" s="41"/>
      <c r="GJJ30" s="41"/>
      <c r="GJK30" s="41"/>
      <c r="GJL30" s="41"/>
      <c r="GJM30" s="41"/>
      <c r="GJN30" s="41"/>
      <c r="GJO30" s="41"/>
      <c r="GJP30" s="41"/>
      <c r="GJQ30" s="41"/>
      <c r="GJR30" s="41"/>
      <c r="GJS30" s="41"/>
      <c r="GJT30" s="41"/>
      <c r="GJU30" s="41"/>
      <c r="GJV30" s="41"/>
      <c r="GJW30" s="41"/>
      <c r="GJX30" s="41"/>
      <c r="GJY30" s="41"/>
      <c r="GJZ30" s="41"/>
      <c r="GKA30" s="41"/>
      <c r="GKB30" s="41"/>
      <c r="GKC30" s="41"/>
      <c r="GKD30" s="41"/>
      <c r="GKE30" s="41"/>
      <c r="GKF30" s="41"/>
      <c r="GKG30" s="41"/>
      <c r="GKH30" s="41"/>
      <c r="GKI30" s="41"/>
      <c r="GKJ30" s="41"/>
      <c r="GKK30" s="41"/>
      <c r="GKL30" s="41"/>
      <c r="GKM30" s="41"/>
      <c r="GKN30" s="41"/>
      <c r="GKO30" s="41"/>
      <c r="GKP30" s="41"/>
      <c r="GKQ30" s="41"/>
      <c r="GKR30" s="41"/>
      <c r="GKS30" s="41"/>
      <c r="GKT30" s="41"/>
      <c r="GKU30" s="41"/>
      <c r="GKV30" s="41"/>
      <c r="GKW30" s="41"/>
      <c r="GKX30" s="41"/>
      <c r="GKY30" s="41"/>
      <c r="GKZ30" s="41"/>
      <c r="GLA30" s="41"/>
      <c r="GLB30" s="41"/>
      <c r="GLC30" s="41"/>
      <c r="GLD30" s="41"/>
      <c r="GLE30" s="41"/>
      <c r="GLF30" s="41"/>
      <c r="GLG30" s="41"/>
      <c r="GLH30" s="41"/>
      <c r="GLI30" s="41"/>
      <c r="GLJ30" s="41"/>
      <c r="GLK30" s="41"/>
      <c r="GLL30" s="41"/>
      <c r="GLM30" s="41"/>
      <c r="GLN30" s="41"/>
      <c r="GLO30" s="41"/>
      <c r="GLP30" s="41"/>
      <c r="GLQ30" s="41"/>
      <c r="GLR30" s="41"/>
      <c r="GLS30" s="41"/>
      <c r="GLT30" s="41"/>
      <c r="GLU30" s="41"/>
      <c r="GLV30" s="41"/>
      <c r="GLW30" s="41"/>
      <c r="GLX30" s="41"/>
      <c r="GLY30" s="41"/>
      <c r="GLZ30" s="41"/>
      <c r="GMA30" s="41"/>
      <c r="GMB30" s="41"/>
      <c r="GMC30" s="41"/>
      <c r="GMD30" s="41"/>
      <c r="GME30" s="41"/>
      <c r="GMF30" s="41"/>
      <c r="GMG30" s="41"/>
      <c r="GMH30" s="41"/>
      <c r="GMI30" s="41"/>
      <c r="GMJ30" s="41"/>
      <c r="GMK30" s="41"/>
      <c r="GML30" s="41"/>
      <c r="GMM30" s="41"/>
      <c r="GMN30" s="41"/>
      <c r="GMO30" s="41"/>
      <c r="GMP30" s="41"/>
      <c r="GMQ30" s="41"/>
      <c r="GMR30" s="41"/>
      <c r="GMS30" s="41"/>
      <c r="GMT30" s="41"/>
      <c r="GMU30" s="41"/>
      <c r="GMV30" s="41"/>
      <c r="GMW30" s="41"/>
      <c r="GMX30" s="41"/>
      <c r="GMY30" s="41"/>
      <c r="GMZ30" s="41"/>
      <c r="GNA30" s="41"/>
      <c r="GNB30" s="41"/>
      <c r="GNC30" s="41"/>
      <c r="GND30" s="41"/>
      <c r="GNE30" s="41"/>
      <c r="GNF30" s="41"/>
      <c r="GNG30" s="41"/>
      <c r="GNH30" s="41"/>
      <c r="GNI30" s="41"/>
      <c r="GNJ30" s="41"/>
      <c r="GNK30" s="41"/>
      <c r="GNL30" s="41"/>
      <c r="GNM30" s="41"/>
      <c r="GNN30" s="41"/>
      <c r="GNO30" s="41"/>
      <c r="GNP30" s="41"/>
      <c r="GNQ30" s="41"/>
      <c r="GNR30" s="41"/>
      <c r="GNS30" s="41"/>
      <c r="GNT30" s="41"/>
      <c r="GNU30" s="41"/>
      <c r="GNV30" s="41"/>
      <c r="GNW30" s="41"/>
      <c r="GNX30" s="41"/>
      <c r="GNY30" s="41"/>
      <c r="GNZ30" s="41"/>
      <c r="GOA30" s="41"/>
      <c r="GOB30" s="41"/>
      <c r="GOC30" s="41"/>
      <c r="GOD30" s="41"/>
      <c r="GOE30" s="41"/>
      <c r="GOF30" s="41"/>
      <c r="GOG30" s="41"/>
      <c r="GOH30" s="41"/>
      <c r="GOI30" s="41"/>
      <c r="GOJ30" s="41"/>
      <c r="GOK30" s="41"/>
      <c r="GOL30" s="41"/>
      <c r="GOM30" s="41"/>
      <c r="GON30" s="41"/>
      <c r="GOO30" s="41"/>
      <c r="GOP30" s="41"/>
      <c r="GOQ30" s="41"/>
      <c r="GOR30" s="41"/>
      <c r="GOS30" s="41"/>
      <c r="GOT30" s="41"/>
      <c r="GOU30" s="41"/>
      <c r="GOV30" s="41"/>
      <c r="GOW30" s="41"/>
      <c r="GOX30" s="41"/>
      <c r="GOY30" s="41"/>
      <c r="GOZ30" s="41"/>
      <c r="GPA30" s="41"/>
      <c r="GPB30" s="41"/>
      <c r="GPC30" s="41"/>
      <c r="GPD30" s="41"/>
      <c r="GPE30" s="41"/>
      <c r="GPF30" s="41"/>
      <c r="GPG30" s="41"/>
      <c r="GPH30" s="41"/>
      <c r="GPI30" s="41"/>
      <c r="GPJ30" s="41"/>
      <c r="GPK30" s="41"/>
      <c r="GPL30" s="41"/>
      <c r="GPM30" s="41"/>
      <c r="GPN30" s="41"/>
      <c r="GPO30" s="41"/>
      <c r="GPP30" s="41"/>
      <c r="GPQ30" s="41"/>
      <c r="GPR30" s="41"/>
      <c r="GPS30" s="41"/>
      <c r="GPT30" s="41"/>
      <c r="GPU30" s="41"/>
      <c r="GPV30" s="41"/>
      <c r="GPW30" s="41"/>
      <c r="GPX30" s="41"/>
      <c r="GPY30" s="41"/>
      <c r="GPZ30" s="41"/>
      <c r="GQA30" s="41"/>
      <c r="GQB30" s="41"/>
      <c r="GQC30" s="41"/>
      <c r="GQD30" s="41"/>
      <c r="GQE30" s="41"/>
      <c r="GQF30" s="41"/>
      <c r="GQG30" s="41"/>
      <c r="GQH30" s="41"/>
      <c r="GQI30" s="41"/>
      <c r="GQJ30" s="41"/>
      <c r="GQK30" s="41"/>
      <c r="GQL30" s="41"/>
      <c r="GQM30" s="41"/>
      <c r="GQN30" s="41"/>
      <c r="GQO30" s="41"/>
      <c r="GQP30" s="41"/>
      <c r="GQQ30" s="41"/>
      <c r="GQR30" s="41"/>
      <c r="GQS30" s="41"/>
      <c r="GQT30" s="41"/>
      <c r="GQU30" s="41"/>
      <c r="GQV30" s="41"/>
      <c r="GQW30" s="41"/>
      <c r="GQX30" s="41"/>
      <c r="GQY30" s="41"/>
      <c r="GQZ30" s="41"/>
      <c r="GRA30" s="41"/>
      <c r="GRB30" s="41"/>
      <c r="GRC30" s="41"/>
      <c r="GRD30" s="41"/>
      <c r="GRE30" s="41"/>
      <c r="GRF30" s="41"/>
      <c r="GRG30" s="41"/>
      <c r="GRH30" s="41"/>
      <c r="GRI30" s="41"/>
      <c r="GRJ30" s="41"/>
      <c r="GRK30" s="41"/>
      <c r="GRL30" s="41"/>
      <c r="GRM30" s="41"/>
      <c r="GRN30" s="41"/>
      <c r="GRO30" s="41"/>
      <c r="GRP30" s="41"/>
      <c r="GRQ30" s="41"/>
      <c r="GRR30" s="41"/>
      <c r="GRS30" s="41"/>
      <c r="GRT30" s="41"/>
      <c r="GRU30" s="41"/>
      <c r="GRV30" s="41"/>
      <c r="GRW30" s="41"/>
      <c r="GRX30" s="41"/>
      <c r="GRY30" s="41"/>
      <c r="GRZ30" s="41"/>
      <c r="GSA30" s="41"/>
      <c r="GSB30" s="41"/>
      <c r="GSC30" s="41"/>
      <c r="GSD30" s="41"/>
      <c r="GSE30" s="41"/>
      <c r="GSF30" s="41"/>
      <c r="GSG30" s="41"/>
      <c r="GSH30" s="41"/>
      <c r="GSI30" s="41"/>
      <c r="GSJ30" s="41"/>
      <c r="GSK30" s="41"/>
      <c r="GSL30" s="41"/>
      <c r="GSM30" s="41"/>
      <c r="GSN30" s="41"/>
      <c r="GSO30" s="41"/>
      <c r="GSP30" s="41"/>
      <c r="GSQ30" s="41"/>
      <c r="GSR30" s="41"/>
      <c r="GSS30" s="41"/>
      <c r="GST30" s="41"/>
      <c r="GSU30" s="41"/>
      <c r="GSV30" s="41"/>
      <c r="GSW30" s="41"/>
      <c r="GSX30" s="41"/>
      <c r="GSY30" s="41"/>
      <c r="GSZ30" s="41"/>
      <c r="GTA30" s="41"/>
      <c r="GTB30" s="41"/>
      <c r="GTC30" s="41"/>
      <c r="GTD30" s="41"/>
      <c r="GTE30" s="41"/>
      <c r="GTF30" s="41"/>
      <c r="GTG30" s="41"/>
      <c r="GTH30" s="41"/>
      <c r="GTI30" s="41"/>
      <c r="GTJ30" s="41"/>
      <c r="GTK30" s="41"/>
      <c r="GTL30" s="41"/>
      <c r="GTM30" s="41"/>
      <c r="GTN30" s="41"/>
      <c r="GTO30" s="41"/>
      <c r="GTP30" s="41"/>
      <c r="GTQ30" s="41"/>
      <c r="GTR30" s="41"/>
      <c r="GTS30" s="41"/>
      <c r="GTT30" s="41"/>
      <c r="GTU30" s="41"/>
      <c r="GTV30" s="41"/>
      <c r="GTW30" s="41"/>
      <c r="GTX30" s="41"/>
      <c r="GTY30" s="41"/>
      <c r="GTZ30" s="41"/>
      <c r="GUA30" s="41"/>
      <c r="GUB30" s="41"/>
      <c r="GUC30" s="41"/>
      <c r="GUD30" s="41"/>
      <c r="GUE30" s="41"/>
      <c r="GUF30" s="41"/>
      <c r="GUG30" s="41"/>
      <c r="GUH30" s="41"/>
      <c r="GUI30" s="41"/>
      <c r="GUJ30" s="41"/>
      <c r="GUK30" s="41"/>
      <c r="GUL30" s="41"/>
      <c r="GUM30" s="41"/>
      <c r="GUN30" s="41"/>
      <c r="GUO30" s="41"/>
      <c r="GUP30" s="41"/>
      <c r="GUQ30" s="41"/>
      <c r="GUR30" s="41"/>
      <c r="GUS30" s="41"/>
      <c r="GUT30" s="41"/>
      <c r="GUU30" s="41"/>
      <c r="GUV30" s="41"/>
      <c r="GUW30" s="41"/>
      <c r="GUX30" s="41"/>
      <c r="GUY30" s="41"/>
      <c r="GUZ30" s="41"/>
      <c r="GVA30" s="41"/>
      <c r="GVB30" s="41"/>
      <c r="GVC30" s="41"/>
      <c r="GVD30" s="41"/>
      <c r="GVE30" s="41"/>
      <c r="GVF30" s="41"/>
      <c r="GVG30" s="41"/>
      <c r="GVH30" s="41"/>
      <c r="GVI30" s="41"/>
      <c r="GVJ30" s="41"/>
      <c r="GVK30" s="41"/>
      <c r="GVL30" s="41"/>
      <c r="GVM30" s="41"/>
      <c r="GVN30" s="41"/>
      <c r="GVO30" s="41"/>
      <c r="GVP30" s="41"/>
      <c r="GVQ30" s="41"/>
      <c r="GVR30" s="41"/>
      <c r="GVS30" s="41"/>
      <c r="GVT30" s="41"/>
      <c r="GVU30" s="41"/>
      <c r="GVV30" s="41"/>
      <c r="GVW30" s="41"/>
      <c r="GVX30" s="41"/>
      <c r="GVY30" s="41"/>
      <c r="GVZ30" s="41"/>
      <c r="GWA30" s="41"/>
      <c r="GWB30" s="41"/>
      <c r="GWC30" s="41"/>
      <c r="GWD30" s="41"/>
      <c r="GWE30" s="41"/>
      <c r="GWF30" s="41"/>
      <c r="GWG30" s="41"/>
      <c r="GWH30" s="41"/>
      <c r="GWI30" s="41"/>
      <c r="GWJ30" s="41"/>
      <c r="GWK30" s="41"/>
      <c r="GWL30" s="41"/>
      <c r="GWM30" s="41"/>
      <c r="GWN30" s="41"/>
      <c r="GWO30" s="41"/>
      <c r="GWP30" s="41"/>
      <c r="GWQ30" s="41"/>
      <c r="GWR30" s="41"/>
      <c r="GWS30" s="41"/>
      <c r="GWT30" s="41"/>
      <c r="GWU30" s="41"/>
      <c r="GWV30" s="41"/>
      <c r="GWW30" s="41"/>
      <c r="GWX30" s="41"/>
      <c r="GWY30" s="41"/>
      <c r="GWZ30" s="41"/>
      <c r="GXA30" s="41"/>
      <c r="GXB30" s="41"/>
      <c r="GXC30" s="41"/>
      <c r="GXD30" s="41"/>
      <c r="GXE30" s="41"/>
      <c r="GXF30" s="41"/>
      <c r="GXG30" s="41"/>
      <c r="GXH30" s="41"/>
      <c r="GXI30" s="41"/>
      <c r="GXJ30" s="41"/>
      <c r="GXK30" s="41"/>
      <c r="GXL30" s="41"/>
      <c r="GXM30" s="41"/>
      <c r="GXN30" s="41"/>
      <c r="GXO30" s="41"/>
      <c r="GXP30" s="41"/>
      <c r="GXQ30" s="41"/>
      <c r="GXR30" s="41"/>
      <c r="GXS30" s="41"/>
      <c r="GXT30" s="41"/>
      <c r="GXU30" s="41"/>
      <c r="GXV30" s="41"/>
      <c r="GXW30" s="41"/>
      <c r="GXX30" s="41"/>
      <c r="GXY30" s="41"/>
      <c r="GXZ30" s="41"/>
      <c r="GYA30" s="41"/>
      <c r="GYB30" s="41"/>
      <c r="GYC30" s="41"/>
      <c r="GYD30" s="41"/>
      <c r="GYE30" s="41"/>
      <c r="GYF30" s="41"/>
      <c r="GYG30" s="41"/>
      <c r="GYH30" s="41"/>
      <c r="GYI30" s="41"/>
      <c r="GYJ30" s="41"/>
      <c r="GYK30" s="41"/>
      <c r="GYL30" s="41"/>
      <c r="GYM30" s="41"/>
      <c r="GYN30" s="41"/>
      <c r="GYO30" s="41"/>
      <c r="GYP30" s="41"/>
      <c r="GYQ30" s="41"/>
      <c r="GYR30" s="41"/>
      <c r="GYS30" s="41"/>
      <c r="GYT30" s="41"/>
      <c r="GYU30" s="41"/>
      <c r="GYV30" s="41"/>
      <c r="GYW30" s="41"/>
      <c r="GYX30" s="41"/>
      <c r="GYY30" s="41"/>
      <c r="GYZ30" s="41"/>
      <c r="GZA30" s="41"/>
      <c r="GZB30" s="41"/>
      <c r="GZC30" s="41"/>
      <c r="GZD30" s="41"/>
      <c r="GZE30" s="41"/>
      <c r="GZF30" s="41"/>
      <c r="GZG30" s="41"/>
      <c r="GZH30" s="41"/>
      <c r="GZI30" s="41"/>
      <c r="GZJ30" s="41"/>
      <c r="GZK30" s="41"/>
      <c r="GZL30" s="41"/>
      <c r="GZM30" s="41"/>
      <c r="GZN30" s="41"/>
      <c r="GZO30" s="41"/>
      <c r="GZP30" s="41"/>
      <c r="GZQ30" s="41"/>
      <c r="GZR30" s="41"/>
      <c r="GZS30" s="41"/>
      <c r="GZT30" s="41"/>
      <c r="GZU30" s="41"/>
      <c r="GZV30" s="41"/>
      <c r="GZW30" s="41"/>
      <c r="GZX30" s="41"/>
      <c r="GZY30" s="41"/>
      <c r="GZZ30" s="41"/>
      <c r="HAA30" s="41"/>
      <c r="HAB30" s="41"/>
      <c r="HAC30" s="41"/>
      <c r="HAD30" s="41"/>
      <c r="HAE30" s="41"/>
      <c r="HAF30" s="41"/>
      <c r="HAG30" s="41"/>
      <c r="HAH30" s="41"/>
      <c r="HAI30" s="41"/>
      <c r="HAJ30" s="41"/>
      <c r="HAK30" s="41"/>
      <c r="HAL30" s="41"/>
      <c r="HAM30" s="41"/>
      <c r="HAN30" s="41"/>
      <c r="HAO30" s="41"/>
      <c r="HAP30" s="41"/>
      <c r="HAQ30" s="41"/>
      <c r="HAR30" s="41"/>
      <c r="HAS30" s="41"/>
      <c r="HAT30" s="41"/>
      <c r="HAU30" s="41"/>
      <c r="HAV30" s="41"/>
      <c r="HAW30" s="41"/>
      <c r="HAX30" s="41"/>
      <c r="HAY30" s="41"/>
      <c r="HAZ30" s="41"/>
      <c r="HBA30" s="41"/>
      <c r="HBB30" s="41"/>
      <c r="HBC30" s="41"/>
      <c r="HBD30" s="41"/>
      <c r="HBE30" s="41"/>
      <c r="HBF30" s="41"/>
      <c r="HBG30" s="41"/>
      <c r="HBH30" s="41"/>
      <c r="HBI30" s="41"/>
      <c r="HBJ30" s="41"/>
      <c r="HBK30" s="41"/>
      <c r="HBL30" s="41"/>
      <c r="HBM30" s="41"/>
      <c r="HBN30" s="41"/>
      <c r="HBO30" s="41"/>
      <c r="HBP30" s="41"/>
      <c r="HBQ30" s="41"/>
      <c r="HBR30" s="41"/>
      <c r="HBS30" s="41"/>
      <c r="HBT30" s="41"/>
      <c r="HBU30" s="41"/>
      <c r="HBV30" s="41"/>
      <c r="HBW30" s="41"/>
      <c r="HBX30" s="41"/>
      <c r="HBY30" s="41"/>
      <c r="HBZ30" s="41"/>
      <c r="HCA30" s="41"/>
      <c r="HCB30" s="41"/>
      <c r="HCC30" s="41"/>
      <c r="HCD30" s="41"/>
      <c r="HCE30" s="41"/>
      <c r="HCF30" s="41"/>
      <c r="HCG30" s="41"/>
      <c r="HCH30" s="41"/>
      <c r="HCI30" s="41"/>
      <c r="HCJ30" s="41"/>
      <c r="HCK30" s="41"/>
      <c r="HCL30" s="41"/>
      <c r="HCM30" s="41"/>
      <c r="HCN30" s="41"/>
      <c r="HCO30" s="41"/>
      <c r="HCP30" s="41"/>
      <c r="HCQ30" s="41"/>
      <c r="HCR30" s="41"/>
      <c r="HCS30" s="41"/>
      <c r="HCT30" s="41"/>
      <c r="HCU30" s="41"/>
      <c r="HCV30" s="41"/>
      <c r="HCW30" s="41"/>
      <c r="HCX30" s="41"/>
      <c r="HCY30" s="41"/>
      <c r="HCZ30" s="41"/>
      <c r="HDA30" s="41"/>
      <c r="HDB30" s="41"/>
      <c r="HDC30" s="41"/>
      <c r="HDD30" s="41"/>
      <c r="HDE30" s="41"/>
      <c r="HDF30" s="41"/>
      <c r="HDG30" s="41"/>
      <c r="HDH30" s="41"/>
      <c r="HDI30" s="41"/>
      <c r="HDJ30" s="41"/>
      <c r="HDK30" s="41"/>
      <c r="HDL30" s="41"/>
      <c r="HDM30" s="41"/>
      <c r="HDN30" s="41"/>
      <c r="HDO30" s="41"/>
      <c r="HDP30" s="41"/>
      <c r="HDQ30" s="41"/>
      <c r="HDR30" s="41"/>
      <c r="HDS30" s="41"/>
      <c r="HDT30" s="41"/>
      <c r="HDU30" s="41"/>
      <c r="HDV30" s="41"/>
      <c r="HDW30" s="41"/>
      <c r="HDX30" s="41"/>
      <c r="HDY30" s="41"/>
      <c r="HDZ30" s="41"/>
      <c r="HEA30" s="41"/>
      <c r="HEB30" s="41"/>
      <c r="HEC30" s="41"/>
      <c r="HED30" s="41"/>
      <c r="HEE30" s="41"/>
      <c r="HEF30" s="41"/>
      <c r="HEG30" s="41"/>
      <c r="HEH30" s="41"/>
      <c r="HEI30" s="41"/>
      <c r="HEJ30" s="41"/>
      <c r="HEK30" s="41"/>
      <c r="HEL30" s="41"/>
      <c r="HEM30" s="41"/>
      <c r="HEN30" s="41"/>
      <c r="HEO30" s="41"/>
      <c r="HEP30" s="41"/>
      <c r="HEQ30" s="41"/>
      <c r="HER30" s="41"/>
      <c r="HES30" s="41"/>
      <c r="HET30" s="41"/>
      <c r="HEU30" s="41"/>
      <c r="HEV30" s="41"/>
      <c r="HEW30" s="41"/>
      <c r="HEX30" s="41"/>
      <c r="HEY30" s="41"/>
      <c r="HEZ30" s="41"/>
      <c r="HFA30" s="41"/>
      <c r="HFB30" s="41"/>
      <c r="HFC30" s="41"/>
      <c r="HFD30" s="41"/>
      <c r="HFE30" s="41"/>
      <c r="HFF30" s="41"/>
      <c r="HFG30" s="41"/>
      <c r="HFH30" s="41"/>
      <c r="HFI30" s="41"/>
      <c r="HFJ30" s="41"/>
      <c r="HFK30" s="41"/>
      <c r="HFL30" s="41"/>
      <c r="HFM30" s="41"/>
      <c r="HFN30" s="41"/>
      <c r="HFO30" s="41"/>
      <c r="HFP30" s="41"/>
      <c r="HFQ30" s="41"/>
      <c r="HFR30" s="41"/>
      <c r="HFS30" s="41"/>
      <c r="HFT30" s="41"/>
      <c r="HFU30" s="41"/>
      <c r="HFV30" s="41"/>
      <c r="HFW30" s="41"/>
      <c r="HFX30" s="41"/>
      <c r="HFY30" s="41"/>
      <c r="HFZ30" s="41"/>
      <c r="HGA30" s="41"/>
      <c r="HGB30" s="41"/>
      <c r="HGC30" s="41"/>
      <c r="HGD30" s="41"/>
      <c r="HGE30" s="41"/>
      <c r="HGF30" s="41"/>
      <c r="HGG30" s="41"/>
      <c r="HGH30" s="41"/>
      <c r="HGI30" s="41"/>
      <c r="HGJ30" s="41"/>
      <c r="HGK30" s="41"/>
      <c r="HGL30" s="41"/>
      <c r="HGM30" s="41"/>
      <c r="HGN30" s="41"/>
      <c r="HGO30" s="41"/>
      <c r="HGP30" s="41"/>
      <c r="HGQ30" s="41"/>
      <c r="HGR30" s="41"/>
      <c r="HGS30" s="41"/>
      <c r="HGT30" s="41"/>
      <c r="HGU30" s="41"/>
      <c r="HGV30" s="41"/>
      <c r="HGW30" s="41"/>
      <c r="HGX30" s="41"/>
      <c r="HGY30" s="41"/>
      <c r="HGZ30" s="41"/>
      <c r="HHA30" s="41"/>
      <c r="HHB30" s="41"/>
      <c r="HHC30" s="41"/>
      <c r="HHD30" s="41"/>
      <c r="HHE30" s="41"/>
      <c r="HHF30" s="41"/>
      <c r="HHG30" s="41"/>
      <c r="HHH30" s="41"/>
      <c r="HHI30" s="41"/>
      <c r="HHJ30" s="41"/>
      <c r="HHK30" s="41"/>
      <c r="HHL30" s="41"/>
      <c r="HHM30" s="41"/>
      <c r="HHN30" s="41"/>
      <c r="HHO30" s="41"/>
      <c r="HHP30" s="41"/>
      <c r="HHQ30" s="41"/>
      <c r="HHR30" s="41"/>
      <c r="HHS30" s="41"/>
      <c r="HHT30" s="41"/>
      <c r="HHU30" s="41"/>
      <c r="HHV30" s="41"/>
      <c r="HHW30" s="41"/>
      <c r="HHX30" s="41"/>
      <c r="HHY30" s="41"/>
      <c r="HHZ30" s="41"/>
      <c r="HIA30" s="41"/>
      <c r="HIB30" s="41"/>
      <c r="HIC30" s="41"/>
      <c r="HID30" s="41"/>
      <c r="HIE30" s="41"/>
      <c r="HIF30" s="41"/>
      <c r="HIG30" s="41"/>
      <c r="HIH30" s="41"/>
      <c r="HII30" s="41"/>
      <c r="HIJ30" s="41"/>
      <c r="HIK30" s="41"/>
      <c r="HIL30" s="41"/>
      <c r="HIM30" s="41"/>
      <c r="HIN30" s="41"/>
      <c r="HIO30" s="41"/>
      <c r="HIP30" s="41"/>
      <c r="HIQ30" s="41"/>
      <c r="HIR30" s="41"/>
      <c r="HIS30" s="41"/>
      <c r="HIT30" s="41"/>
      <c r="HIU30" s="41"/>
      <c r="HIV30" s="41"/>
      <c r="HIW30" s="41"/>
      <c r="HIX30" s="41"/>
      <c r="HIY30" s="41"/>
      <c r="HIZ30" s="41"/>
      <c r="HJA30" s="41"/>
      <c r="HJB30" s="41"/>
      <c r="HJC30" s="41"/>
      <c r="HJD30" s="41"/>
      <c r="HJE30" s="41"/>
      <c r="HJF30" s="41"/>
      <c r="HJG30" s="41"/>
      <c r="HJH30" s="41"/>
      <c r="HJI30" s="41"/>
      <c r="HJJ30" s="41"/>
      <c r="HJK30" s="41"/>
      <c r="HJL30" s="41"/>
      <c r="HJM30" s="41"/>
      <c r="HJN30" s="41"/>
      <c r="HJO30" s="41"/>
      <c r="HJP30" s="41"/>
      <c r="HJQ30" s="41"/>
      <c r="HJR30" s="41"/>
      <c r="HJS30" s="41"/>
      <c r="HJT30" s="41"/>
      <c r="HJU30" s="41"/>
      <c r="HJV30" s="41"/>
      <c r="HJW30" s="41"/>
      <c r="HJX30" s="41"/>
      <c r="HJY30" s="41"/>
      <c r="HJZ30" s="41"/>
      <c r="HKA30" s="41"/>
      <c r="HKB30" s="41"/>
      <c r="HKC30" s="41"/>
      <c r="HKD30" s="41"/>
      <c r="HKE30" s="41"/>
      <c r="HKF30" s="41"/>
      <c r="HKG30" s="41"/>
      <c r="HKH30" s="41"/>
      <c r="HKI30" s="41"/>
      <c r="HKJ30" s="41"/>
      <c r="HKK30" s="41"/>
      <c r="HKL30" s="41"/>
      <c r="HKM30" s="41"/>
      <c r="HKN30" s="41"/>
      <c r="HKO30" s="41"/>
      <c r="HKP30" s="41"/>
      <c r="HKQ30" s="41"/>
      <c r="HKR30" s="41"/>
      <c r="HKS30" s="41"/>
      <c r="HKT30" s="41"/>
      <c r="HKU30" s="41"/>
      <c r="HKV30" s="41"/>
      <c r="HKW30" s="41"/>
      <c r="HKX30" s="41"/>
      <c r="HKY30" s="41"/>
      <c r="HKZ30" s="41"/>
      <c r="HLA30" s="41"/>
      <c r="HLB30" s="41"/>
      <c r="HLC30" s="41"/>
      <c r="HLD30" s="41"/>
      <c r="HLE30" s="41"/>
      <c r="HLF30" s="41"/>
      <c r="HLG30" s="41"/>
      <c r="HLH30" s="41"/>
      <c r="HLI30" s="41"/>
      <c r="HLJ30" s="41"/>
      <c r="HLK30" s="41"/>
      <c r="HLL30" s="41"/>
      <c r="HLM30" s="41"/>
      <c r="HLN30" s="41"/>
      <c r="HLO30" s="41"/>
      <c r="HLP30" s="41"/>
      <c r="HLQ30" s="41"/>
      <c r="HLR30" s="41"/>
      <c r="HLS30" s="41"/>
      <c r="HLT30" s="41"/>
      <c r="HLU30" s="41"/>
      <c r="HLV30" s="41"/>
      <c r="HLW30" s="41"/>
      <c r="HLX30" s="41"/>
      <c r="HLY30" s="41"/>
      <c r="HLZ30" s="41"/>
      <c r="HMA30" s="41"/>
      <c r="HMB30" s="41"/>
      <c r="HMC30" s="41"/>
      <c r="HMD30" s="41"/>
      <c r="HME30" s="41"/>
      <c r="HMF30" s="41"/>
      <c r="HMG30" s="41"/>
      <c r="HMH30" s="41"/>
      <c r="HMI30" s="41"/>
      <c r="HMJ30" s="41"/>
      <c r="HMK30" s="41"/>
      <c r="HML30" s="41"/>
      <c r="HMM30" s="41"/>
      <c r="HMN30" s="41"/>
      <c r="HMO30" s="41"/>
      <c r="HMP30" s="41"/>
      <c r="HMQ30" s="41"/>
      <c r="HMR30" s="41"/>
      <c r="HMS30" s="41"/>
      <c r="HMT30" s="41"/>
      <c r="HMU30" s="41"/>
      <c r="HMV30" s="41"/>
      <c r="HMW30" s="41"/>
      <c r="HMX30" s="41"/>
      <c r="HMY30" s="41"/>
      <c r="HMZ30" s="41"/>
      <c r="HNA30" s="41"/>
      <c r="HNB30" s="41"/>
      <c r="HNC30" s="41"/>
      <c r="HND30" s="41"/>
      <c r="HNE30" s="41"/>
      <c r="HNF30" s="41"/>
      <c r="HNG30" s="41"/>
      <c r="HNH30" s="41"/>
      <c r="HNI30" s="41"/>
      <c r="HNJ30" s="41"/>
      <c r="HNK30" s="41"/>
      <c r="HNL30" s="41"/>
      <c r="HNM30" s="41"/>
      <c r="HNN30" s="41"/>
      <c r="HNO30" s="41"/>
      <c r="HNP30" s="41"/>
      <c r="HNQ30" s="41"/>
      <c r="HNR30" s="41"/>
      <c r="HNS30" s="41"/>
      <c r="HNT30" s="41"/>
      <c r="HNU30" s="41"/>
      <c r="HNV30" s="41"/>
      <c r="HNW30" s="41"/>
      <c r="HNX30" s="41"/>
      <c r="HNY30" s="41"/>
      <c r="HNZ30" s="41"/>
      <c r="HOA30" s="41"/>
      <c r="HOB30" s="41"/>
      <c r="HOC30" s="41"/>
      <c r="HOD30" s="41"/>
      <c r="HOE30" s="41"/>
      <c r="HOF30" s="41"/>
      <c r="HOG30" s="41"/>
      <c r="HOH30" s="41"/>
      <c r="HOI30" s="41"/>
      <c r="HOJ30" s="41"/>
      <c r="HOK30" s="41"/>
      <c r="HOL30" s="41"/>
      <c r="HOM30" s="41"/>
      <c r="HON30" s="41"/>
      <c r="HOO30" s="41"/>
      <c r="HOP30" s="41"/>
      <c r="HOQ30" s="41"/>
      <c r="HOR30" s="41"/>
      <c r="HOS30" s="41"/>
      <c r="HOT30" s="41"/>
      <c r="HOU30" s="41"/>
      <c r="HOV30" s="41"/>
      <c r="HOW30" s="41"/>
      <c r="HOX30" s="41"/>
      <c r="HOY30" s="41"/>
      <c r="HOZ30" s="41"/>
      <c r="HPA30" s="41"/>
      <c r="HPB30" s="41"/>
      <c r="HPC30" s="41"/>
      <c r="HPD30" s="41"/>
      <c r="HPE30" s="41"/>
      <c r="HPF30" s="41"/>
      <c r="HPG30" s="41"/>
      <c r="HPH30" s="41"/>
      <c r="HPI30" s="41"/>
      <c r="HPJ30" s="41"/>
      <c r="HPK30" s="41"/>
      <c r="HPL30" s="41"/>
      <c r="HPM30" s="41"/>
      <c r="HPN30" s="41"/>
      <c r="HPO30" s="41"/>
      <c r="HPP30" s="41"/>
      <c r="HPQ30" s="41"/>
      <c r="HPR30" s="41"/>
      <c r="HPS30" s="41"/>
      <c r="HPT30" s="41"/>
      <c r="HPU30" s="41"/>
      <c r="HPV30" s="41"/>
      <c r="HPW30" s="41"/>
      <c r="HPX30" s="41"/>
      <c r="HPY30" s="41"/>
      <c r="HPZ30" s="41"/>
      <c r="HQA30" s="41"/>
      <c r="HQB30" s="41"/>
      <c r="HQC30" s="41"/>
      <c r="HQD30" s="41"/>
      <c r="HQE30" s="41"/>
      <c r="HQF30" s="41"/>
      <c r="HQG30" s="41"/>
      <c r="HQH30" s="41"/>
      <c r="HQI30" s="41"/>
      <c r="HQJ30" s="41"/>
      <c r="HQK30" s="41"/>
      <c r="HQL30" s="41"/>
      <c r="HQM30" s="41"/>
      <c r="HQN30" s="41"/>
      <c r="HQO30" s="41"/>
      <c r="HQP30" s="41"/>
      <c r="HQQ30" s="41"/>
      <c r="HQR30" s="41"/>
      <c r="HQS30" s="41"/>
      <c r="HQT30" s="41"/>
      <c r="HQU30" s="41"/>
      <c r="HQV30" s="41"/>
      <c r="HQW30" s="41"/>
      <c r="HQX30" s="41"/>
      <c r="HQY30" s="41"/>
      <c r="HQZ30" s="41"/>
      <c r="HRA30" s="41"/>
      <c r="HRB30" s="41"/>
      <c r="HRC30" s="41"/>
      <c r="HRD30" s="41"/>
      <c r="HRE30" s="41"/>
      <c r="HRF30" s="41"/>
      <c r="HRG30" s="41"/>
      <c r="HRH30" s="41"/>
      <c r="HRI30" s="41"/>
      <c r="HRJ30" s="41"/>
      <c r="HRK30" s="41"/>
      <c r="HRL30" s="41"/>
      <c r="HRM30" s="41"/>
      <c r="HRN30" s="41"/>
      <c r="HRO30" s="41"/>
      <c r="HRP30" s="41"/>
      <c r="HRQ30" s="41"/>
      <c r="HRR30" s="41"/>
      <c r="HRS30" s="41"/>
      <c r="HRT30" s="41"/>
      <c r="HRU30" s="41"/>
      <c r="HRV30" s="41"/>
      <c r="HRW30" s="41"/>
      <c r="HRX30" s="41"/>
      <c r="HRY30" s="41"/>
      <c r="HRZ30" s="41"/>
      <c r="HSA30" s="41"/>
      <c r="HSB30" s="41"/>
      <c r="HSC30" s="41"/>
      <c r="HSD30" s="41"/>
      <c r="HSE30" s="41"/>
      <c r="HSF30" s="41"/>
      <c r="HSG30" s="41"/>
      <c r="HSH30" s="41"/>
      <c r="HSI30" s="41"/>
      <c r="HSJ30" s="41"/>
      <c r="HSK30" s="41"/>
      <c r="HSL30" s="41"/>
      <c r="HSM30" s="41"/>
      <c r="HSN30" s="41"/>
      <c r="HSO30" s="41"/>
      <c r="HSP30" s="41"/>
      <c r="HSQ30" s="41"/>
      <c r="HSR30" s="41"/>
      <c r="HSS30" s="41"/>
      <c r="HST30" s="41"/>
      <c r="HSU30" s="41"/>
      <c r="HSV30" s="41"/>
      <c r="HSW30" s="41"/>
      <c r="HSX30" s="41"/>
      <c r="HSY30" s="41"/>
      <c r="HSZ30" s="41"/>
      <c r="HTA30" s="41"/>
      <c r="HTB30" s="41"/>
      <c r="HTC30" s="41"/>
      <c r="HTD30" s="41"/>
      <c r="HTE30" s="41"/>
      <c r="HTF30" s="41"/>
      <c r="HTG30" s="41"/>
      <c r="HTH30" s="41"/>
      <c r="HTI30" s="41"/>
      <c r="HTJ30" s="41"/>
      <c r="HTK30" s="41"/>
      <c r="HTL30" s="41"/>
      <c r="HTM30" s="41"/>
      <c r="HTN30" s="41"/>
      <c r="HTO30" s="41"/>
      <c r="HTP30" s="41"/>
      <c r="HTQ30" s="41"/>
      <c r="HTR30" s="41"/>
      <c r="HTS30" s="41"/>
      <c r="HTT30" s="41"/>
      <c r="HTU30" s="41"/>
      <c r="HTV30" s="41"/>
      <c r="HTW30" s="41"/>
      <c r="HTX30" s="41"/>
      <c r="HTY30" s="41"/>
      <c r="HTZ30" s="41"/>
      <c r="HUA30" s="41"/>
      <c r="HUB30" s="41"/>
      <c r="HUC30" s="41"/>
      <c r="HUD30" s="41"/>
      <c r="HUE30" s="41"/>
      <c r="HUF30" s="41"/>
      <c r="HUG30" s="41"/>
      <c r="HUH30" s="41"/>
      <c r="HUI30" s="41"/>
      <c r="HUJ30" s="41"/>
      <c r="HUK30" s="41"/>
      <c r="HUL30" s="41"/>
      <c r="HUM30" s="41"/>
      <c r="HUN30" s="41"/>
      <c r="HUO30" s="41"/>
      <c r="HUP30" s="41"/>
      <c r="HUQ30" s="41"/>
      <c r="HUR30" s="41"/>
      <c r="HUS30" s="41"/>
      <c r="HUT30" s="41"/>
      <c r="HUU30" s="41"/>
      <c r="HUV30" s="41"/>
      <c r="HUW30" s="41"/>
      <c r="HUX30" s="41"/>
      <c r="HUY30" s="41"/>
      <c r="HUZ30" s="41"/>
      <c r="HVA30" s="41"/>
      <c r="HVB30" s="41"/>
      <c r="HVC30" s="41"/>
      <c r="HVD30" s="41"/>
      <c r="HVE30" s="41"/>
      <c r="HVF30" s="41"/>
      <c r="HVG30" s="41"/>
      <c r="HVH30" s="41"/>
      <c r="HVI30" s="41"/>
      <c r="HVJ30" s="41"/>
      <c r="HVK30" s="41"/>
      <c r="HVL30" s="41"/>
      <c r="HVM30" s="41"/>
      <c r="HVN30" s="41"/>
      <c r="HVO30" s="41"/>
      <c r="HVP30" s="41"/>
      <c r="HVQ30" s="41"/>
      <c r="HVR30" s="41"/>
      <c r="HVS30" s="41"/>
      <c r="HVT30" s="41"/>
      <c r="HVU30" s="41"/>
      <c r="HVV30" s="41"/>
      <c r="HVW30" s="41"/>
      <c r="HVX30" s="41"/>
      <c r="HVY30" s="41"/>
      <c r="HVZ30" s="41"/>
      <c r="HWA30" s="41"/>
      <c r="HWB30" s="41"/>
      <c r="HWC30" s="41"/>
      <c r="HWD30" s="41"/>
      <c r="HWE30" s="41"/>
      <c r="HWF30" s="41"/>
      <c r="HWG30" s="41"/>
      <c r="HWH30" s="41"/>
      <c r="HWI30" s="41"/>
      <c r="HWJ30" s="41"/>
      <c r="HWK30" s="41"/>
      <c r="HWL30" s="41"/>
      <c r="HWM30" s="41"/>
      <c r="HWN30" s="41"/>
      <c r="HWO30" s="41"/>
      <c r="HWP30" s="41"/>
      <c r="HWQ30" s="41"/>
      <c r="HWR30" s="41"/>
      <c r="HWS30" s="41"/>
      <c r="HWT30" s="41"/>
      <c r="HWU30" s="41"/>
      <c r="HWV30" s="41"/>
      <c r="HWW30" s="41"/>
      <c r="HWX30" s="41"/>
      <c r="HWY30" s="41"/>
      <c r="HWZ30" s="41"/>
      <c r="HXA30" s="41"/>
      <c r="HXB30" s="41"/>
      <c r="HXC30" s="41"/>
      <c r="HXD30" s="41"/>
      <c r="HXE30" s="41"/>
      <c r="HXF30" s="41"/>
      <c r="HXG30" s="41"/>
      <c r="HXH30" s="41"/>
      <c r="HXI30" s="41"/>
      <c r="HXJ30" s="41"/>
      <c r="HXK30" s="41"/>
      <c r="HXL30" s="41"/>
      <c r="HXM30" s="41"/>
      <c r="HXN30" s="41"/>
      <c r="HXO30" s="41"/>
      <c r="HXP30" s="41"/>
      <c r="HXQ30" s="41"/>
      <c r="HXR30" s="41"/>
      <c r="HXS30" s="41"/>
      <c r="HXT30" s="41"/>
      <c r="HXU30" s="41"/>
      <c r="HXV30" s="41"/>
      <c r="HXW30" s="41"/>
      <c r="HXX30" s="41"/>
      <c r="HXY30" s="41"/>
      <c r="HXZ30" s="41"/>
      <c r="HYA30" s="41"/>
      <c r="HYB30" s="41"/>
      <c r="HYC30" s="41"/>
      <c r="HYD30" s="41"/>
      <c r="HYE30" s="41"/>
      <c r="HYF30" s="41"/>
      <c r="HYG30" s="41"/>
      <c r="HYH30" s="41"/>
      <c r="HYI30" s="41"/>
      <c r="HYJ30" s="41"/>
      <c r="HYK30" s="41"/>
      <c r="HYL30" s="41"/>
      <c r="HYM30" s="41"/>
      <c r="HYN30" s="41"/>
      <c r="HYO30" s="41"/>
      <c r="HYP30" s="41"/>
      <c r="HYQ30" s="41"/>
      <c r="HYR30" s="41"/>
      <c r="HYS30" s="41"/>
      <c r="HYT30" s="41"/>
      <c r="HYU30" s="41"/>
      <c r="HYV30" s="41"/>
      <c r="HYW30" s="41"/>
      <c r="HYX30" s="41"/>
      <c r="HYY30" s="41"/>
      <c r="HYZ30" s="41"/>
      <c r="HZA30" s="41"/>
      <c r="HZB30" s="41"/>
      <c r="HZC30" s="41"/>
      <c r="HZD30" s="41"/>
      <c r="HZE30" s="41"/>
      <c r="HZF30" s="41"/>
      <c r="HZG30" s="41"/>
      <c r="HZH30" s="41"/>
      <c r="HZI30" s="41"/>
      <c r="HZJ30" s="41"/>
      <c r="HZK30" s="41"/>
      <c r="HZL30" s="41"/>
      <c r="HZM30" s="41"/>
      <c r="HZN30" s="41"/>
      <c r="HZO30" s="41"/>
      <c r="HZP30" s="41"/>
      <c r="HZQ30" s="41"/>
      <c r="HZR30" s="41"/>
      <c r="HZS30" s="41"/>
      <c r="HZT30" s="41"/>
      <c r="HZU30" s="41"/>
      <c r="HZV30" s="41"/>
      <c r="HZW30" s="41"/>
      <c r="HZX30" s="41"/>
      <c r="HZY30" s="41"/>
      <c r="HZZ30" s="41"/>
      <c r="IAA30" s="41"/>
      <c r="IAB30" s="41"/>
      <c r="IAC30" s="41"/>
      <c r="IAD30" s="41"/>
      <c r="IAE30" s="41"/>
      <c r="IAF30" s="41"/>
      <c r="IAG30" s="41"/>
      <c r="IAH30" s="41"/>
      <c r="IAI30" s="41"/>
      <c r="IAJ30" s="41"/>
      <c r="IAK30" s="41"/>
      <c r="IAL30" s="41"/>
      <c r="IAM30" s="41"/>
      <c r="IAN30" s="41"/>
      <c r="IAO30" s="41"/>
      <c r="IAP30" s="41"/>
      <c r="IAQ30" s="41"/>
      <c r="IAR30" s="41"/>
      <c r="IAS30" s="41"/>
      <c r="IAT30" s="41"/>
      <c r="IAU30" s="41"/>
      <c r="IAV30" s="41"/>
      <c r="IAW30" s="41"/>
      <c r="IAX30" s="41"/>
      <c r="IAY30" s="41"/>
      <c r="IAZ30" s="41"/>
      <c r="IBA30" s="41"/>
      <c r="IBB30" s="41"/>
      <c r="IBC30" s="41"/>
      <c r="IBD30" s="41"/>
      <c r="IBE30" s="41"/>
      <c r="IBF30" s="41"/>
      <c r="IBG30" s="41"/>
      <c r="IBH30" s="41"/>
      <c r="IBI30" s="41"/>
      <c r="IBJ30" s="41"/>
      <c r="IBK30" s="41"/>
      <c r="IBL30" s="41"/>
      <c r="IBM30" s="41"/>
      <c r="IBN30" s="41"/>
      <c r="IBO30" s="41"/>
      <c r="IBP30" s="41"/>
      <c r="IBQ30" s="41"/>
      <c r="IBR30" s="41"/>
      <c r="IBS30" s="41"/>
      <c r="IBT30" s="41"/>
      <c r="IBU30" s="41"/>
      <c r="IBV30" s="41"/>
      <c r="IBW30" s="41"/>
      <c r="IBX30" s="41"/>
      <c r="IBY30" s="41"/>
      <c r="IBZ30" s="41"/>
      <c r="ICA30" s="41"/>
      <c r="ICB30" s="41"/>
      <c r="ICC30" s="41"/>
      <c r="ICD30" s="41"/>
      <c r="ICE30" s="41"/>
      <c r="ICF30" s="41"/>
      <c r="ICG30" s="41"/>
      <c r="ICH30" s="41"/>
      <c r="ICI30" s="41"/>
      <c r="ICJ30" s="41"/>
      <c r="ICK30" s="41"/>
      <c r="ICL30" s="41"/>
      <c r="ICM30" s="41"/>
      <c r="ICN30" s="41"/>
      <c r="ICO30" s="41"/>
      <c r="ICP30" s="41"/>
      <c r="ICQ30" s="41"/>
      <c r="ICR30" s="41"/>
      <c r="ICS30" s="41"/>
      <c r="ICT30" s="41"/>
      <c r="ICU30" s="41"/>
      <c r="ICV30" s="41"/>
      <c r="ICW30" s="41"/>
      <c r="ICX30" s="41"/>
      <c r="ICY30" s="41"/>
      <c r="ICZ30" s="41"/>
      <c r="IDA30" s="41"/>
      <c r="IDB30" s="41"/>
      <c r="IDC30" s="41"/>
      <c r="IDD30" s="41"/>
      <c r="IDE30" s="41"/>
      <c r="IDF30" s="41"/>
      <c r="IDG30" s="41"/>
      <c r="IDH30" s="41"/>
      <c r="IDI30" s="41"/>
      <c r="IDJ30" s="41"/>
      <c r="IDK30" s="41"/>
      <c r="IDL30" s="41"/>
      <c r="IDM30" s="41"/>
      <c r="IDN30" s="41"/>
      <c r="IDO30" s="41"/>
      <c r="IDP30" s="41"/>
      <c r="IDQ30" s="41"/>
      <c r="IDR30" s="41"/>
      <c r="IDS30" s="41"/>
      <c r="IDT30" s="41"/>
      <c r="IDU30" s="41"/>
      <c r="IDV30" s="41"/>
      <c r="IDW30" s="41"/>
      <c r="IDX30" s="41"/>
      <c r="IDY30" s="41"/>
      <c r="IDZ30" s="41"/>
      <c r="IEA30" s="41"/>
      <c r="IEB30" s="41"/>
      <c r="IEC30" s="41"/>
      <c r="IED30" s="41"/>
      <c r="IEE30" s="41"/>
      <c r="IEF30" s="41"/>
      <c r="IEG30" s="41"/>
      <c r="IEH30" s="41"/>
      <c r="IEI30" s="41"/>
      <c r="IEJ30" s="41"/>
      <c r="IEK30" s="41"/>
      <c r="IEL30" s="41"/>
      <c r="IEM30" s="41"/>
      <c r="IEN30" s="41"/>
      <c r="IEO30" s="41"/>
      <c r="IEP30" s="41"/>
      <c r="IEQ30" s="41"/>
      <c r="IER30" s="41"/>
      <c r="IES30" s="41"/>
      <c r="IET30" s="41"/>
      <c r="IEU30" s="41"/>
      <c r="IEV30" s="41"/>
      <c r="IEW30" s="41"/>
      <c r="IEX30" s="41"/>
      <c r="IEY30" s="41"/>
      <c r="IEZ30" s="41"/>
      <c r="IFA30" s="41"/>
      <c r="IFB30" s="41"/>
      <c r="IFC30" s="41"/>
      <c r="IFD30" s="41"/>
      <c r="IFE30" s="41"/>
      <c r="IFF30" s="41"/>
      <c r="IFG30" s="41"/>
      <c r="IFH30" s="41"/>
      <c r="IFI30" s="41"/>
      <c r="IFJ30" s="41"/>
      <c r="IFK30" s="41"/>
      <c r="IFL30" s="41"/>
      <c r="IFM30" s="41"/>
      <c r="IFN30" s="41"/>
      <c r="IFO30" s="41"/>
      <c r="IFP30" s="41"/>
      <c r="IFQ30" s="41"/>
      <c r="IFR30" s="41"/>
      <c r="IFS30" s="41"/>
      <c r="IFT30" s="41"/>
      <c r="IFU30" s="41"/>
      <c r="IFV30" s="41"/>
      <c r="IFW30" s="41"/>
      <c r="IFX30" s="41"/>
      <c r="IFY30" s="41"/>
      <c r="IFZ30" s="41"/>
      <c r="IGA30" s="41"/>
      <c r="IGB30" s="41"/>
      <c r="IGC30" s="41"/>
      <c r="IGD30" s="41"/>
      <c r="IGE30" s="41"/>
      <c r="IGF30" s="41"/>
      <c r="IGG30" s="41"/>
      <c r="IGH30" s="41"/>
      <c r="IGI30" s="41"/>
      <c r="IGJ30" s="41"/>
      <c r="IGK30" s="41"/>
      <c r="IGL30" s="41"/>
      <c r="IGM30" s="41"/>
      <c r="IGN30" s="41"/>
      <c r="IGO30" s="41"/>
      <c r="IGP30" s="41"/>
      <c r="IGQ30" s="41"/>
      <c r="IGR30" s="41"/>
      <c r="IGS30" s="41"/>
      <c r="IGT30" s="41"/>
      <c r="IGU30" s="41"/>
      <c r="IGV30" s="41"/>
      <c r="IGW30" s="41"/>
      <c r="IGX30" s="41"/>
      <c r="IGY30" s="41"/>
      <c r="IGZ30" s="41"/>
      <c r="IHA30" s="41"/>
      <c r="IHB30" s="41"/>
      <c r="IHC30" s="41"/>
      <c r="IHD30" s="41"/>
      <c r="IHE30" s="41"/>
      <c r="IHF30" s="41"/>
      <c r="IHG30" s="41"/>
      <c r="IHH30" s="41"/>
      <c r="IHI30" s="41"/>
      <c r="IHJ30" s="41"/>
      <c r="IHK30" s="41"/>
      <c r="IHL30" s="41"/>
      <c r="IHM30" s="41"/>
      <c r="IHN30" s="41"/>
      <c r="IHO30" s="41"/>
      <c r="IHP30" s="41"/>
      <c r="IHQ30" s="41"/>
      <c r="IHR30" s="41"/>
      <c r="IHS30" s="41"/>
      <c r="IHT30" s="41"/>
      <c r="IHU30" s="41"/>
      <c r="IHV30" s="41"/>
      <c r="IHW30" s="41"/>
      <c r="IHX30" s="41"/>
      <c r="IHY30" s="41"/>
      <c r="IHZ30" s="41"/>
      <c r="IIA30" s="41"/>
      <c r="IIB30" s="41"/>
      <c r="IIC30" s="41"/>
      <c r="IID30" s="41"/>
      <c r="IIE30" s="41"/>
      <c r="IIF30" s="41"/>
      <c r="IIG30" s="41"/>
      <c r="IIH30" s="41"/>
      <c r="III30" s="41"/>
      <c r="IIJ30" s="41"/>
      <c r="IIK30" s="41"/>
      <c r="IIL30" s="41"/>
      <c r="IIM30" s="41"/>
      <c r="IIN30" s="41"/>
      <c r="IIO30" s="41"/>
      <c r="IIP30" s="41"/>
      <c r="IIQ30" s="41"/>
      <c r="IIR30" s="41"/>
      <c r="IIS30" s="41"/>
      <c r="IIT30" s="41"/>
      <c r="IIU30" s="41"/>
      <c r="IIV30" s="41"/>
      <c r="IIW30" s="41"/>
      <c r="IIX30" s="41"/>
      <c r="IIY30" s="41"/>
      <c r="IIZ30" s="41"/>
      <c r="IJA30" s="41"/>
      <c r="IJB30" s="41"/>
      <c r="IJC30" s="41"/>
      <c r="IJD30" s="41"/>
      <c r="IJE30" s="41"/>
      <c r="IJF30" s="41"/>
      <c r="IJG30" s="41"/>
      <c r="IJH30" s="41"/>
      <c r="IJI30" s="41"/>
      <c r="IJJ30" s="41"/>
      <c r="IJK30" s="41"/>
      <c r="IJL30" s="41"/>
      <c r="IJM30" s="41"/>
      <c r="IJN30" s="41"/>
      <c r="IJO30" s="41"/>
      <c r="IJP30" s="41"/>
      <c r="IJQ30" s="41"/>
      <c r="IJR30" s="41"/>
      <c r="IJS30" s="41"/>
      <c r="IJT30" s="41"/>
      <c r="IJU30" s="41"/>
      <c r="IJV30" s="41"/>
      <c r="IJW30" s="41"/>
      <c r="IJX30" s="41"/>
      <c r="IJY30" s="41"/>
      <c r="IJZ30" s="41"/>
      <c r="IKA30" s="41"/>
      <c r="IKB30" s="41"/>
      <c r="IKC30" s="41"/>
      <c r="IKD30" s="41"/>
      <c r="IKE30" s="41"/>
      <c r="IKF30" s="41"/>
      <c r="IKG30" s="41"/>
      <c r="IKH30" s="41"/>
      <c r="IKI30" s="41"/>
      <c r="IKJ30" s="41"/>
      <c r="IKK30" s="41"/>
      <c r="IKL30" s="41"/>
      <c r="IKM30" s="41"/>
      <c r="IKN30" s="41"/>
      <c r="IKO30" s="41"/>
      <c r="IKP30" s="41"/>
      <c r="IKQ30" s="41"/>
      <c r="IKR30" s="41"/>
      <c r="IKS30" s="41"/>
      <c r="IKT30" s="41"/>
      <c r="IKU30" s="41"/>
      <c r="IKV30" s="41"/>
      <c r="IKW30" s="41"/>
      <c r="IKX30" s="41"/>
      <c r="IKY30" s="41"/>
      <c r="IKZ30" s="41"/>
      <c r="ILA30" s="41"/>
      <c r="ILB30" s="41"/>
      <c r="ILC30" s="41"/>
      <c r="ILD30" s="41"/>
      <c r="ILE30" s="41"/>
      <c r="ILF30" s="41"/>
      <c r="ILG30" s="41"/>
      <c r="ILH30" s="41"/>
      <c r="ILI30" s="41"/>
      <c r="ILJ30" s="41"/>
      <c r="ILK30" s="41"/>
      <c r="ILL30" s="41"/>
      <c r="ILM30" s="41"/>
      <c r="ILN30" s="41"/>
      <c r="ILO30" s="41"/>
      <c r="ILP30" s="41"/>
      <c r="ILQ30" s="41"/>
      <c r="ILR30" s="41"/>
      <c r="ILS30" s="41"/>
      <c r="ILT30" s="41"/>
      <c r="ILU30" s="41"/>
      <c r="ILV30" s="41"/>
      <c r="ILW30" s="41"/>
      <c r="ILX30" s="41"/>
      <c r="ILY30" s="41"/>
      <c r="ILZ30" s="41"/>
      <c r="IMA30" s="41"/>
      <c r="IMB30" s="41"/>
      <c r="IMC30" s="41"/>
      <c r="IMD30" s="41"/>
      <c r="IME30" s="41"/>
      <c r="IMF30" s="41"/>
      <c r="IMG30" s="41"/>
      <c r="IMH30" s="41"/>
      <c r="IMI30" s="41"/>
      <c r="IMJ30" s="41"/>
      <c r="IMK30" s="41"/>
      <c r="IML30" s="41"/>
      <c r="IMM30" s="41"/>
      <c r="IMN30" s="41"/>
      <c r="IMO30" s="41"/>
      <c r="IMP30" s="41"/>
      <c r="IMQ30" s="41"/>
      <c r="IMR30" s="41"/>
      <c r="IMS30" s="41"/>
      <c r="IMT30" s="41"/>
      <c r="IMU30" s="41"/>
      <c r="IMV30" s="41"/>
      <c r="IMW30" s="41"/>
      <c r="IMX30" s="41"/>
      <c r="IMY30" s="41"/>
      <c r="IMZ30" s="41"/>
      <c r="INA30" s="41"/>
      <c r="INB30" s="41"/>
      <c r="INC30" s="41"/>
      <c r="IND30" s="41"/>
      <c r="INE30" s="41"/>
      <c r="INF30" s="41"/>
      <c r="ING30" s="41"/>
      <c r="INH30" s="41"/>
      <c r="INI30" s="41"/>
      <c r="INJ30" s="41"/>
      <c r="INK30" s="41"/>
      <c r="INL30" s="41"/>
      <c r="INM30" s="41"/>
      <c r="INN30" s="41"/>
      <c r="INO30" s="41"/>
      <c r="INP30" s="41"/>
      <c r="INQ30" s="41"/>
      <c r="INR30" s="41"/>
      <c r="INS30" s="41"/>
      <c r="INT30" s="41"/>
      <c r="INU30" s="41"/>
      <c r="INV30" s="41"/>
      <c r="INW30" s="41"/>
      <c r="INX30" s="41"/>
      <c r="INY30" s="41"/>
      <c r="INZ30" s="41"/>
      <c r="IOA30" s="41"/>
      <c r="IOB30" s="41"/>
      <c r="IOC30" s="41"/>
      <c r="IOD30" s="41"/>
      <c r="IOE30" s="41"/>
      <c r="IOF30" s="41"/>
      <c r="IOG30" s="41"/>
      <c r="IOH30" s="41"/>
      <c r="IOI30" s="41"/>
      <c r="IOJ30" s="41"/>
      <c r="IOK30" s="41"/>
      <c r="IOL30" s="41"/>
      <c r="IOM30" s="41"/>
      <c r="ION30" s="41"/>
      <c r="IOO30" s="41"/>
      <c r="IOP30" s="41"/>
      <c r="IOQ30" s="41"/>
      <c r="IOR30" s="41"/>
      <c r="IOS30" s="41"/>
      <c r="IOT30" s="41"/>
      <c r="IOU30" s="41"/>
      <c r="IOV30" s="41"/>
      <c r="IOW30" s="41"/>
      <c r="IOX30" s="41"/>
      <c r="IOY30" s="41"/>
      <c r="IOZ30" s="41"/>
      <c r="IPA30" s="41"/>
      <c r="IPB30" s="41"/>
      <c r="IPC30" s="41"/>
      <c r="IPD30" s="41"/>
      <c r="IPE30" s="41"/>
      <c r="IPF30" s="41"/>
      <c r="IPG30" s="41"/>
      <c r="IPH30" s="41"/>
      <c r="IPI30" s="41"/>
      <c r="IPJ30" s="41"/>
      <c r="IPK30" s="41"/>
      <c r="IPL30" s="41"/>
      <c r="IPM30" s="41"/>
      <c r="IPN30" s="41"/>
      <c r="IPO30" s="41"/>
      <c r="IPP30" s="41"/>
      <c r="IPQ30" s="41"/>
      <c r="IPR30" s="41"/>
      <c r="IPS30" s="41"/>
      <c r="IPT30" s="41"/>
      <c r="IPU30" s="41"/>
      <c r="IPV30" s="41"/>
      <c r="IPW30" s="41"/>
      <c r="IPX30" s="41"/>
      <c r="IPY30" s="41"/>
      <c r="IPZ30" s="41"/>
      <c r="IQA30" s="41"/>
      <c r="IQB30" s="41"/>
      <c r="IQC30" s="41"/>
      <c r="IQD30" s="41"/>
      <c r="IQE30" s="41"/>
      <c r="IQF30" s="41"/>
      <c r="IQG30" s="41"/>
      <c r="IQH30" s="41"/>
      <c r="IQI30" s="41"/>
      <c r="IQJ30" s="41"/>
      <c r="IQK30" s="41"/>
      <c r="IQL30" s="41"/>
      <c r="IQM30" s="41"/>
      <c r="IQN30" s="41"/>
      <c r="IQO30" s="41"/>
      <c r="IQP30" s="41"/>
      <c r="IQQ30" s="41"/>
      <c r="IQR30" s="41"/>
      <c r="IQS30" s="41"/>
      <c r="IQT30" s="41"/>
      <c r="IQU30" s="41"/>
      <c r="IQV30" s="41"/>
      <c r="IQW30" s="41"/>
      <c r="IQX30" s="41"/>
      <c r="IQY30" s="41"/>
      <c r="IQZ30" s="41"/>
      <c r="IRA30" s="41"/>
      <c r="IRB30" s="41"/>
      <c r="IRC30" s="41"/>
      <c r="IRD30" s="41"/>
      <c r="IRE30" s="41"/>
      <c r="IRF30" s="41"/>
      <c r="IRG30" s="41"/>
      <c r="IRH30" s="41"/>
      <c r="IRI30" s="41"/>
      <c r="IRJ30" s="41"/>
      <c r="IRK30" s="41"/>
      <c r="IRL30" s="41"/>
      <c r="IRM30" s="41"/>
      <c r="IRN30" s="41"/>
      <c r="IRO30" s="41"/>
      <c r="IRP30" s="41"/>
      <c r="IRQ30" s="41"/>
      <c r="IRR30" s="41"/>
      <c r="IRS30" s="41"/>
      <c r="IRT30" s="41"/>
      <c r="IRU30" s="41"/>
      <c r="IRV30" s="41"/>
      <c r="IRW30" s="41"/>
      <c r="IRX30" s="41"/>
      <c r="IRY30" s="41"/>
      <c r="IRZ30" s="41"/>
      <c r="ISA30" s="41"/>
      <c r="ISB30" s="41"/>
      <c r="ISC30" s="41"/>
      <c r="ISD30" s="41"/>
      <c r="ISE30" s="41"/>
      <c r="ISF30" s="41"/>
      <c r="ISG30" s="41"/>
      <c r="ISH30" s="41"/>
      <c r="ISI30" s="41"/>
      <c r="ISJ30" s="41"/>
      <c r="ISK30" s="41"/>
      <c r="ISL30" s="41"/>
      <c r="ISM30" s="41"/>
      <c r="ISN30" s="41"/>
      <c r="ISO30" s="41"/>
      <c r="ISP30" s="41"/>
      <c r="ISQ30" s="41"/>
      <c r="ISR30" s="41"/>
      <c r="ISS30" s="41"/>
      <c r="IST30" s="41"/>
      <c r="ISU30" s="41"/>
      <c r="ISV30" s="41"/>
      <c r="ISW30" s="41"/>
      <c r="ISX30" s="41"/>
      <c r="ISY30" s="41"/>
      <c r="ISZ30" s="41"/>
      <c r="ITA30" s="41"/>
      <c r="ITB30" s="41"/>
      <c r="ITC30" s="41"/>
      <c r="ITD30" s="41"/>
      <c r="ITE30" s="41"/>
      <c r="ITF30" s="41"/>
      <c r="ITG30" s="41"/>
      <c r="ITH30" s="41"/>
      <c r="ITI30" s="41"/>
      <c r="ITJ30" s="41"/>
      <c r="ITK30" s="41"/>
      <c r="ITL30" s="41"/>
      <c r="ITM30" s="41"/>
      <c r="ITN30" s="41"/>
      <c r="ITO30" s="41"/>
      <c r="ITP30" s="41"/>
      <c r="ITQ30" s="41"/>
      <c r="ITR30" s="41"/>
      <c r="ITS30" s="41"/>
      <c r="ITT30" s="41"/>
      <c r="ITU30" s="41"/>
      <c r="ITV30" s="41"/>
      <c r="ITW30" s="41"/>
      <c r="ITX30" s="41"/>
      <c r="ITY30" s="41"/>
      <c r="ITZ30" s="41"/>
      <c r="IUA30" s="41"/>
      <c r="IUB30" s="41"/>
      <c r="IUC30" s="41"/>
      <c r="IUD30" s="41"/>
      <c r="IUE30" s="41"/>
      <c r="IUF30" s="41"/>
      <c r="IUG30" s="41"/>
      <c r="IUH30" s="41"/>
      <c r="IUI30" s="41"/>
      <c r="IUJ30" s="41"/>
      <c r="IUK30" s="41"/>
      <c r="IUL30" s="41"/>
      <c r="IUM30" s="41"/>
      <c r="IUN30" s="41"/>
      <c r="IUO30" s="41"/>
      <c r="IUP30" s="41"/>
      <c r="IUQ30" s="41"/>
      <c r="IUR30" s="41"/>
      <c r="IUS30" s="41"/>
      <c r="IUT30" s="41"/>
      <c r="IUU30" s="41"/>
      <c r="IUV30" s="41"/>
      <c r="IUW30" s="41"/>
      <c r="IUX30" s="41"/>
      <c r="IUY30" s="41"/>
      <c r="IUZ30" s="41"/>
      <c r="IVA30" s="41"/>
      <c r="IVB30" s="41"/>
      <c r="IVC30" s="41"/>
      <c r="IVD30" s="41"/>
      <c r="IVE30" s="41"/>
      <c r="IVF30" s="41"/>
      <c r="IVG30" s="41"/>
      <c r="IVH30" s="41"/>
      <c r="IVI30" s="41"/>
      <c r="IVJ30" s="41"/>
      <c r="IVK30" s="41"/>
      <c r="IVL30" s="41"/>
      <c r="IVM30" s="41"/>
      <c r="IVN30" s="41"/>
      <c r="IVO30" s="41"/>
      <c r="IVP30" s="41"/>
      <c r="IVQ30" s="41"/>
      <c r="IVR30" s="41"/>
      <c r="IVS30" s="41"/>
      <c r="IVT30" s="41"/>
      <c r="IVU30" s="41"/>
      <c r="IVV30" s="41"/>
      <c r="IVW30" s="41"/>
      <c r="IVX30" s="41"/>
      <c r="IVY30" s="41"/>
      <c r="IVZ30" s="41"/>
      <c r="IWA30" s="41"/>
      <c r="IWB30" s="41"/>
      <c r="IWC30" s="41"/>
      <c r="IWD30" s="41"/>
      <c r="IWE30" s="41"/>
      <c r="IWF30" s="41"/>
      <c r="IWG30" s="41"/>
      <c r="IWH30" s="41"/>
      <c r="IWI30" s="41"/>
      <c r="IWJ30" s="41"/>
      <c r="IWK30" s="41"/>
      <c r="IWL30" s="41"/>
      <c r="IWM30" s="41"/>
      <c r="IWN30" s="41"/>
      <c r="IWO30" s="41"/>
      <c r="IWP30" s="41"/>
      <c r="IWQ30" s="41"/>
      <c r="IWR30" s="41"/>
      <c r="IWS30" s="41"/>
      <c r="IWT30" s="41"/>
      <c r="IWU30" s="41"/>
      <c r="IWV30" s="41"/>
      <c r="IWW30" s="41"/>
      <c r="IWX30" s="41"/>
      <c r="IWY30" s="41"/>
      <c r="IWZ30" s="41"/>
      <c r="IXA30" s="41"/>
      <c r="IXB30" s="41"/>
      <c r="IXC30" s="41"/>
      <c r="IXD30" s="41"/>
      <c r="IXE30" s="41"/>
      <c r="IXF30" s="41"/>
      <c r="IXG30" s="41"/>
      <c r="IXH30" s="41"/>
      <c r="IXI30" s="41"/>
      <c r="IXJ30" s="41"/>
      <c r="IXK30" s="41"/>
      <c r="IXL30" s="41"/>
      <c r="IXM30" s="41"/>
      <c r="IXN30" s="41"/>
      <c r="IXO30" s="41"/>
      <c r="IXP30" s="41"/>
      <c r="IXQ30" s="41"/>
      <c r="IXR30" s="41"/>
      <c r="IXS30" s="41"/>
      <c r="IXT30" s="41"/>
      <c r="IXU30" s="41"/>
      <c r="IXV30" s="41"/>
      <c r="IXW30" s="41"/>
      <c r="IXX30" s="41"/>
      <c r="IXY30" s="41"/>
      <c r="IXZ30" s="41"/>
      <c r="IYA30" s="41"/>
      <c r="IYB30" s="41"/>
      <c r="IYC30" s="41"/>
      <c r="IYD30" s="41"/>
      <c r="IYE30" s="41"/>
      <c r="IYF30" s="41"/>
      <c r="IYG30" s="41"/>
      <c r="IYH30" s="41"/>
      <c r="IYI30" s="41"/>
      <c r="IYJ30" s="41"/>
      <c r="IYK30" s="41"/>
      <c r="IYL30" s="41"/>
      <c r="IYM30" s="41"/>
      <c r="IYN30" s="41"/>
      <c r="IYO30" s="41"/>
      <c r="IYP30" s="41"/>
      <c r="IYQ30" s="41"/>
      <c r="IYR30" s="41"/>
      <c r="IYS30" s="41"/>
      <c r="IYT30" s="41"/>
      <c r="IYU30" s="41"/>
      <c r="IYV30" s="41"/>
      <c r="IYW30" s="41"/>
      <c r="IYX30" s="41"/>
      <c r="IYY30" s="41"/>
      <c r="IYZ30" s="41"/>
      <c r="IZA30" s="41"/>
      <c r="IZB30" s="41"/>
      <c r="IZC30" s="41"/>
      <c r="IZD30" s="41"/>
      <c r="IZE30" s="41"/>
      <c r="IZF30" s="41"/>
      <c r="IZG30" s="41"/>
      <c r="IZH30" s="41"/>
      <c r="IZI30" s="41"/>
      <c r="IZJ30" s="41"/>
      <c r="IZK30" s="41"/>
      <c r="IZL30" s="41"/>
      <c r="IZM30" s="41"/>
      <c r="IZN30" s="41"/>
      <c r="IZO30" s="41"/>
      <c r="IZP30" s="41"/>
      <c r="IZQ30" s="41"/>
      <c r="IZR30" s="41"/>
      <c r="IZS30" s="41"/>
      <c r="IZT30" s="41"/>
      <c r="IZU30" s="41"/>
      <c r="IZV30" s="41"/>
      <c r="IZW30" s="41"/>
      <c r="IZX30" s="41"/>
      <c r="IZY30" s="41"/>
      <c r="IZZ30" s="41"/>
      <c r="JAA30" s="41"/>
      <c r="JAB30" s="41"/>
      <c r="JAC30" s="41"/>
      <c r="JAD30" s="41"/>
      <c r="JAE30" s="41"/>
      <c r="JAF30" s="41"/>
      <c r="JAG30" s="41"/>
      <c r="JAH30" s="41"/>
      <c r="JAI30" s="41"/>
      <c r="JAJ30" s="41"/>
      <c r="JAK30" s="41"/>
      <c r="JAL30" s="41"/>
      <c r="JAM30" s="41"/>
      <c r="JAN30" s="41"/>
      <c r="JAO30" s="41"/>
      <c r="JAP30" s="41"/>
      <c r="JAQ30" s="41"/>
      <c r="JAR30" s="41"/>
      <c r="JAS30" s="41"/>
      <c r="JAT30" s="41"/>
      <c r="JAU30" s="41"/>
      <c r="JAV30" s="41"/>
      <c r="JAW30" s="41"/>
      <c r="JAX30" s="41"/>
      <c r="JAY30" s="41"/>
      <c r="JAZ30" s="41"/>
      <c r="JBA30" s="41"/>
      <c r="JBB30" s="41"/>
      <c r="JBC30" s="41"/>
      <c r="JBD30" s="41"/>
      <c r="JBE30" s="41"/>
      <c r="JBF30" s="41"/>
      <c r="JBG30" s="41"/>
      <c r="JBH30" s="41"/>
      <c r="JBI30" s="41"/>
      <c r="JBJ30" s="41"/>
      <c r="JBK30" s="41"/>
      <c r="JBL30" s="41"/>
      <c r="JBM30" s="41"/>
      <c r="JBN30" s="41"/>
      <c r="JBO30" s="41"/>
      <c r="JBP30" s="41"/>
      <c r="JBQ30" s="41"/>
      <c r="JBR30" s="41"/>
      <c r="JBS30" s="41"/>
      <c r="JBT30" s="41"/>
      <c r="JBU30" s="41"/>
      <c r="JBV30" s="41"/>
      <c r="JBW30" s="41"/>
      <c r="JBX30" s="41"/>
      <c r="JBY30" s="41"/>
      <c r="JBZ30" s="41"/>
      <c r="JCA30" s="41"/>
      <c r="JCB30" s="41"/>
      <c r="JCC30" s="41"/>
      <c r="JCD30" s="41"/>
      <c r="JCE30" s="41"/>
      <c r="JCF30" s="41"/>
      <c r="JCG30" s="41"/>
      <c r="JCH30" s="41"/>
      <c r="JCI30" s="41"/>
      <c r="JCJ30" s="41"/>
      <c r="JCK30" s="41"/>
      <c r="JCL30" s="41"/>
      <c r="JCM30" s="41"/>
      <c r="JCN30" s="41"/>
      <c r="JCO30" s="41"/>
      <c r="JCP30" s="41"/>
      <c r="JCQ30" s="41"/>
      <c r="JCR30" s="41"/>
      <c r="JCS30" s="41"/>
      <c r="JCT30" s="41"/>
      <c r="JCU30" s="41"/>
      <c r="JCV30" s="41"/>
      <c r="JCW30" s="41"/>
      <c r="JCX30" s="41"/>
      <c r="JCY30" s="41"/>
      <c r="JCZ30" s="41"/>
      <c r="JDA30" s="41"/>
      <c r="JDB30" s="41"/>
      <c r="JDC30" s="41"/>
      <c r="JDD30" s="41"/>
      <c r="JDE30" s="41"/>
      <c r="JDF30" s="41"/>
      <c r="JDG30" s="41"/>
      <c r="JDH30" s="41"/>
      <c r="JDI30" s="41"/>
      <c r="JDJ30" s="41"/>
      <c r="JDK30" s="41"/>
      <c r="JDL30" s="41"/>
      <c r="JDM30" s="41"/>
      <c r="JDN30" s="41"/>
      <c r="JDO30" s="41"/>
      <c r="JDP30" s="41"/>
      <c r="JDQ30" s="41"/>
      <c r="JDR30" s="41"/>
      <c r="JDS30" s="41"/>
      <c r="JDT30" s="41"/>
      <c r="JDU30" s="41"/>
      <c r="JDV30" s="41"/>
      <c r="JDW30" s="41"/>
      <c r="JDX30" s="41"/>
      <c r="JDY30" s="41"/>
      <c r="JDZ30" s="41"/>
      <c r="JEA30" s="41"/>
      <c r="JEB30" s="41"/>
      <c r="JEC30" s="41"/>
      <c r="JED30" s="41"/>
      <c r="JEE30" s="41"/>
      <c r="JEF30" s="41"/>
      <c r="JEG30" s="41"/>
      <c r="JEH30" s="41"/>
      <c r="JEI30" s="41"/>
      <c r="JEJ30" s="41"/>
      <c r="JEK30" s="41"/>
      <c r="JEL30" s="41"/>
      <c r="JEM30" s="41"/>
      <c r="JEN30" s="41"/>
      <c r="JEO30" s="41"/>
      <c r="JEP30" s="41"/>
      <c r="JEQ30" s="41"/>
      <c r="JER30" s="41"/>
      <c r="JES30" s="41"/>
      <c r="JET30" s="41"/>
      <c r="JEU30" s="41"/>
      <c r="JEV30" s="41"/>
      <c r="JEW30" s="41"/>
      <c r="JEX30" s="41"/>
      <c r="JEY30" s="41"/>
      <c r="JEZ30" s="41"/>
      <c r="JFA30" s="41"/>
      <c r="JFB30" s="41"/>
      <c r="JFC30" s="41"/>
      <c r="JFD30" s="41"/>
      <c r="JFE30" s="41"/>
      <c r="JFF30" s="41"/>
      <c r="JFG30" s="41"/>
      <c r="JFH30" s="41"/>
      <c r="JFI30" s="41"/>
      <c r="JFJ30" s="41"/>
      <c r="JFK30" s="41"/>
      <c r="JFL30" s="41"/>
      <c r="JFM30" s="41"/>
      <c r="JFN30" s="41"/>
      <c r="JFO30" s="41"/>
      <c r="JFP30" s="41"/>
      <c r="JFQ30" s="41"/>
      <c r="JFR30" s="41"/>
      <c r="JFS30" s="41"/>
      <c r="JFT30" s="41"/>
      <c r="JFU30" s="41"/>
      <c r="JFV30" s="41"/>
      <c r="JFW30" s="41"/>
      <c r="JFX30" s="41"/>
      <c r="JFY30" s="41"/>
      <c r="JFZ30" s="41"/>
      <c r="JGA30" s="41"/>
      <c r="JGB30" s="41"/>
      <c r="JGC30" s="41"/>
      <c r="JGD30" s="41"/>
      <c r="JGE30" s="41"/>
      <c r="JGF30" s="41"/>
      <c r="JGG30" s="41"/>
      <c r="JGH30" s="41"/>
      <c r="JGI30" s="41"/>
      <c r="JGJ30" s="41"/>
      <c r="JGK30" s="41"/>
      <c r="JGL30" s="41"/>
      <c r="JGM30" s="41"/>
      <c r="JGN30" s="41"/>
      <c r="JGO30" s="41"/>
      <c r="JGP30" s="41"/>
      <c r="JGQ30" s="41"/>
      <c r="JGR30" s="41"/>
      <c r="JGS30" s="41"/>
      <c r="JGT30" s="41"/>
      <c r="JGU30" s="41"/>
      <c r="JGV30" s="41"/>
      <c r="JGW30" s="41"/>
      <c r="JGX30" s="41"/>
      <c r="JGY30" s="41"/>
      <c r="JGZ30" s="41"/>
      <c r="JHA30" s="41"/>
      <c r="JHB30" s="41"/>
      <c r="JHC30" s="41"/>
      <c r="JHD30" s="41"/>
      <c r="JHE30" s="41"/>
      <c r="JHF30" s="41"/>
      <c r="JHG30" s="41"/>
      <c r="JHH30" s="41"/>
      <c r="JHI30" s="41"/>
      <c r="JHJ30" s="41"/>
      <c r="JHK30" s="41"/>
      <c r="JHL30" s="41"/>
      <c r="JHM30" s="41"/>
      <c r="JHN30" s="41"/>
      <c r="JHO30" s="41"/>
      <c r="JHP30" s="41"/>
      <c r="JHQ30" s="41"/>
      <c r="JHR30" s="41"/>
      <c r="JHS30" s="41"/>
      <c r="JHT30" s="41"/>
      <c r="JHU30" s="41"/>
      <c r="JHV30" s="41"/>
      <c r="JHW30" s="41"/>
      <c r="JHX30" s="41"/>
      <c r="JHY30" s="41"/>
      <c r="JHZ30" s="41"/>
      <c r="JIA30" s="41"/>
      <c r="JIB30" s="41"/>
      <c r="JIC30" s="41"/>
      <c r="JID30" s="41"/>
      <c r="JIE30" s="41"/>
      <c r="JIF30" s="41"/>
      <c r="JIG30" s="41"/>
      <c r="JIH30" s="41"/>
      <c r="JII30" s="41"/>
      <c r="JIJ30" s="41"/>
      <c r="JIK30" s="41"/>
      <c r="JIL30" s="41"/>
      <c r="JIM30" s="41"/>
      <c r="JIN30" s="41"/>
      <c r="JIO30" s="41"/>
      <c r="JIP30" s="41"/>
      <c r="JIQ30" s="41"/>
      <c r="JIR30" s="41"/>
      <c r="JIS30" s="41"/>
      <c r="JIT30" s="41"/>
      <c r="JIU30" s="41"/>
      <c r="JIV30" s="41"/>
      <c r="JIW30" s="41"/>
      <c r="JIX30" s="41"/>
      <c r="JIY30" s="41"/>
      <c r="JIZ30" s="41"/>
      <c r="JJA30" s="41"/>
      <c r="JJB30" s="41"/>
      <c r="JJC30" s="41"/>
      <c r="JJD30" s="41"/>
      <c r="JJE30" s="41"/>
      <c r="JJF30" s="41"/>
      <c r="JJG30" s="41"/>
      <c r="JJH30" s="41"/>
      <c r="JJI30" s="41"/>
      <c r="JJJ30" s="41"/>
      <c r="JJK30" s="41"/>
      <c r="JJL30" s="41"/>
      <c r="JJM30" s="41"/>
      <c r="JJN30" s="41"/>
      <c r="JJO30" s="41"/>
      <c r="JJP30" s="41"/>
      <c r="JJQ30" s="41"/>
      <c r="JJR30" s="41"/>
      <c r="JJS30" s="41"/>
      <c r="JJT30" s="41"/>
      <c r="JJU30" s="41"/>
      <c r="JJV30" s="41"/>
      <c r="JJW30" s="41"/>
      <c r="JJX30" s="41"/>
      <c r="JJY30" s="41"/>
      <c r="JJZ30" s="41"/>
      <c r="JKA30" s="41"/>
      <c r="JKB30" s="41"/>
      <c r="JKC30" s="41"/>
      <c r="JKD30" s="41"/>
      <c r="JKE30" s="41"/>
      <c r="JKF30" s="41"/>
      <c r="JKG30" s="41"/>
      <c r="JKH30" s="41"/>
      <c r="JKI30" s="41"/>
      <c r="JKJ30" s="41"/>
      <c r="JKK30" s="41"/>
      <c r="JKL30" s="41"/>
      <c r="JKM30" s="41"/>
      <c r="JKN30" s="41"/>
      <c r="JKO30" s="41"/>
      <c r="JKP30" s="41"/>
      <c r="JKQ30" s="41"/>
      <c r="JKR30" s="41"/>
      <c r="JKS30" s="41"/>
      <c r="JKT30" s="41"/>
      <c r="JKU30" s="41"/>
      <c r="JKV30" s="41"/>
      <c r="JKW30" s="41"/>
      <c r="JKX30" s="41"/>
      <c r="JKY30" s="41"/>
      <c r="JKZ30" s="41"/>
      <c r="JLA30" s="41"/>
      <c r="JLB30" s="41"/>
      <c r="JLC30" s="41"/>
      <c r="JLD30" s="41"/>
      <c r="JLE30" s="41"/>
      <c r="JLF30" s="41"/>
      <c r="JLG30" s="41"/>
      <c r="JLH30" s="41"/>
      <c r="JLI30" s="41"/>
      <c r="JLJ30" s="41"/>
      <c r="JLK30" s="41"/>
      <c r="JLL30" s="41"/>
      <c r="JLM30" s="41"/>
      <c r="JLN30" s="41"/>
      <c r="JLO30" s="41"/>
      <c r="JLP30" s="41"/>
      <c r="JLQ30" s="41"/>
      <c r="JLR30" s="41"/>
      <c r="JLS30" s="41"/>
      <c r="JLT30" s="41"/>
      <c r="JLU30" s="41"/>
      <c r="JLV30" s="41"/>
      <c r="JLW30" s="41"/>
      <c r="JLX30" s="41"/>
      <c r="JLY30" s="41"/>
      <c r="JLZ30" s="41"/>
      <c r="JMA30" s="41"/>
      <c r="JMB30" s="41"/>
      <c r="JMC30" s="41"/>
      <c r="JMD30" s="41"/>
      <c r="JME30" s="41"/>
      <c r="JMF30" s="41"/>
      <c r="JMG30" s="41"/>
      <c r="JMH30" s="41"/>
      <c r="JMI30" s="41"/>
      <c r="JMJ30" s="41"/>
      <c r="JMK30" s="41"/>
      <c r="JML30" s="41"/>
      <c r="JMM30" s="41"/>
      <c r="JMN30" s="41"/>
      <c r="JMO30" s="41"/>
      <c r="JMP30" s="41"/>
      <c r="JMQ30" s="41"/>
      <c r="JMR30" s="41"/>
      <c r="JMS30" s="41"/>
      <c r="JMT30" s="41"/>
      <c r="JMU30" s="41"/>
      <c r="JMV30" s="41"/>
      <c r="JMW30" s="41"/>
      <c r="JMX30" s="41"/>
      <c r="JMY30" s="41"/>
      <c r="JMZ30" s="41"/>
      <c r="JNA30" s="41"/>
      <c r="JNB30" s="41"/>
      <c r="JNC30" s="41"/>
      <c r="JND30" s="41"/>
      <c r="JNE30" s="41"/>
      <c r="JNF30" s="41"/>
      <c r="JNG30" s="41"/>
      <c r="JNH30" s="41"/>
      <c r="JNI30" s="41"/>
      <c r="JNJ30" s="41"/>
      <c r="JNK30" s="41"/>
      <c r="JNL30" s="41"/>
      <c r="JNM30" s="41"/>
      <c r="JNN30" s="41"/>
      <c r="JNO30" s="41"/>
      <c r="JNP30" s="41"/>
      <c r="JNQ30" s="41"/>
      <c r="JNR30" s="41"/>
      <c r="JNS30" s="41"/>
      <c r="JNT30" s="41"/>
      <c r="JNU30" s="41"/>
      <c r="JNV30" s="41"/>
      <c r="JNW30" s="41"/>
      <c r="JNX30" s="41"/>
      <c r="JNY30" s="41"/>
      <c r="JNZ30" s="41"/>
      <c r="JOA30" s="41"/>
      <c r="JOB30" s="41"/>
      <c r="JOC30" s="41"/>
      <c r="JOD30" s="41"/>
      <c r="JOE30" s="41"/>
      <c r="JOF30" s="41"/>
      <c r="JOG30" s="41"/>
      <c r="JOH30" s="41"/>
      <c r="JOI30" s="41"/>
      <c r="JOJ30" s="41"/>
      <c r="JOK30" s="41"/>
      <c r="JOL30" s="41"/>
      <c r="JOM30" s="41"/>
      <c r="JON30" s="41"/>
      <c r="JOO30" s="41"/>
      <c r="JOP30" s="41"/>
      <c r="JOQ30" s="41"/>
      <c r="JOR30" s="41"/>
      <c r="JOS30" s="41"/>
      <c r="JOT30" s="41"/>
      <c r="JOU30" s="41"/>
      <c r="JOV30" s="41"/>
      <c r="JOW30" s="41"/>
      <c r="JOX30" s="41"/>
      <c r="JOY30" s="41"/>
      <c r="JOZ30" s="41"/>
      <c r="JPA30" s="41"/>
      <c r="JPB30" s="41"/>
      <c r="JPC30" s="41"/>
      <c r="JPD30" s="41"/>
      <c r="JPE30" s="41"/>
      <c r="JPF30" s="41"/>
      <c r="JPG30" s="41"/>
      <c r="JPH30" s="41"/>
      <c r="JPI30" s="41"/>
      <c r="JPJ30" s="41"/>
      <c r="JPK30" s="41"/>
      <c r="JPL30" s="41"/>
      <c r="JPM30" s="41"/>
      <c r="JPN30" s="41"/>
      <c r="JPO30" s="41"/>
      <c r="JPP30" s="41"/>
      <c r="JPQ30" s="41"/>
      <c r="JPR30" s="41"/>
      <c r="JPS30" s="41"/>
      <c r="JPT30" s="41"/>
      <c r="JPU30" s="41"/>
      <c r="JPV30" s="41"/>
      <c r="JPW30" s="41"/>
      <c r="JPX30" s="41"/>
      <c r="JPY30" s="41"/>
      <c r="JPZ30" s="41"/>
      <c r="JQA30" s="41"/>
      <c r="JQB30" s="41"/>
      <c r="JQC30" s="41"/>
      <c r="JQD30" s="41"/>
      <c r="JQE30" s="41"/>
      <c r="JQF30" s="41"/>
      <c r="JQG30" s="41"/>
      <c r="JQH30" s="41"/>
      <c r="JQI30" s="41"/>
      <c r="JQJ30" s="41"/>
      <c r="JQK30" s="41"/>
      <c r="JQL30" s="41"/>
      <c r="JQM30" s="41"/>
      <c r="JQN30" s="41"/>
      <c r="JQO30" s="41"/>
      <c r="JQP30" s="41"/>
      <c r="JQQ30" s="41"/>
      <c r="JQR30" s="41"/>
      <c r="JQS30" s="41"/>
      <c r="JQT30" s="41"/>
      <c r="JQU30" s="41"/>
      <c r="JQV30" s="41"/>
      <c r="JQW30" s="41"/>
      <c r="JQX30" s="41"/>
      <c r="JQY30" s="41"/>
      <c r="JQZ30" s="41"/>
      <c r="JRA30" s="41"/>
      <c r="JRB30" s="41"/>
      <c r="JRC30" s="41"/>
      <c r="JRD30" s="41"/>
      <c r="JRE30" s="41"/>
      <c r="JRF30" s="41"/>
      <c r="JRG30" s="41"/>
      <c r="JRH30" s="41"/>
      <c r="JRI30" s="41"/>
      <c r="JRJ30" s="41"/>
      <c r="JRK30" s="41"/>
      <c r="JRL30" s="41"/>
      <c r="JRM30" s="41"/>
      <c r="JRN30" s="41"/>
      <c r="JRO30" s="41"/>
      <c r="JRP30" s="41"/>
      <c r="JRQ30" s="41"/>
      <c r="JRR30" s="41"/>
      <c r="JRS30" s="41"/>
      <c r="JRT30" s="41"/>
      <c r="JRU30" s="41"/>
      <c r="JRV30" s="41"/>
      <c r="JRW30" s="41"/>
      <c r="JRX30" s="41"/>
      <c r="JRY30" s="41"/>
      <c r="JRZ30" s="41"/>
      <c r="JSA30" s="41"/>
      <c r="JSB30" s="41"/>
      <c r="JSC30" s="41"/>
      <c r="JSD30" s="41"/>
      <c r="JSE30" s="41"/>
      <c r="JSF30" s="41"/>
      <c r="JSG30" s="41"/>
      <c r="JSH30" s="41"/>
      <c r="JSI30" s="41"/>
      <c r="JSJ30" s="41"/>
      <c r="JSK30" s="41"/>
      <c r="JSL30" s="41"/>
      <c r="JSM30" s="41"/>
      <c r="JSN30" s="41"/>
      <c r="JSO30" s="41"/>
      <c r="JSP30" s="41"/>
      <c r="JSQ30" s="41"/>
      <c r="JSR30" s="41"/>
      <c r="JSS30" s="41"/>
      <c r="JST30" s="41"/>
      <c r="JSU30" s="41"/>
      <c r="JSV30" s="41"/>
      <c r="JSW30" s="41"/>
      <c r="JSX30" s="41"/>
      <c r="JSY30" s="41"/>
      <c r="JSZ30" s="41"/>
      <c r="JTA30" s="41"/>
      <c r="JTB30" s="41"/>
      <c r="JTC30" s="41"/>
      <c r="JTD30" s="41"/>
      <c r="JTE30" s="41"/>
      <c r="JTF30" s="41"/>
      <c r="JTG30" s="41"/>
      <c r="JTH30" s="41"/>
      <c r="JTI30" s="41"/>
      <c r="JTJ30" s="41"/>
      <c r="JTK30" s="41"/>
      <c r="JTL30" s="41"/>
      <c r="JTM30" s="41"/>
      <c r="JTN30" s="41"/>
      <c r="JTO30" s="41"/>
      <c r="JTP30" s="41"/>
      <c r="JTQ30" s="41"/>
      <c r="JTR30" s="41"/>
      <c r="JTS30" s="41"/>
      <c r="JTT30" s="41"/>
      <c r="JTU30" s="41"/>
      <c r="JTV30" s="41"/>
      <c r="JTW30" s="41"/>
      <c r="JTX30" s="41"/>
      <c r="JTY30" s="41"/>
      <c r="JTZ30" s="41"/>
      <c r="JUA30" s="41"/>
      <c r="JUB30" s="41"/>
      <c r="JUC30" s="41"/>
      <c r="JUD30" s="41"/>
      <c r="JUE30" s="41"/>
      <c r="JUF30" s="41"/>
      <c r="JUG30" s="41"/>
      <c r="JUH30" s="41"/>
      <c r="JUI30" s="41"/>
      <c r="JUJ30" s="41"/>
      <c r="JUK30" s="41"/>
      <c r="JUL30" s="41"/>
      <c r="JUM30" s="41"/>
      <c r="JUN30" s="41"/>
      <c r="JUO30" s="41"/>
      <c r="JUP30" s="41"/>
      <c r="JUQ30" s="41"/>
      <c r="JUR30" s="41"/>
      <c r="JUS30" s="41"/>
      <c r="JUT30" s="41"/>
      <c r="JUU30" s="41"/>
      <c r="JUV30" s="41"/>
      <c r="JUW30" s="41"/>
      <c r="JUX30" s="41"/>
      <c r="JUY30" s="41"/>
      <c r="JUZ30" s="41"/>
      <c r="JVA30" s="41"/>
      <c r="JVB30" s="41"/>
      <c r="JVC30" s="41"/>
      <c r="JVD30" s="41"/>
      <c r="JVE30" s="41"/>
      <c r="JVF30" s="41"/>
      <c r="JVG30" s="41"/>
      <c r="JVH30" s="41"/>
      <c r="JVI30" s="41"/>
      <c r="JVJ30" s="41"/>
      <c r="JVK30" s="41"/>
      <c r="JVL30" s="41"/>
      <c r="JVM30" s="41"/>
      <c r="JVN30" s="41"/>
      <c r="JVO30" s="41"/>
      <c r="JVP30" s="41"/>
      <c r="JVQ30" s="41"/>
      <c r="JVR30" s="41"/>
      <c r="JVS30" s="41"/>
      <c r="JVT30" s="41"/>
      <c r="JVU30" s="41"/>
      <c r="JVV30" s="41"/>
      <c r="JVW30" s="41"/>
      <c r="JVX30" s="41"/>
      <c r="JVY30" s="41"/>
      <c r="JVZ30" s="41"/>
      <c r="JWA30" s="41"/>
      <c r="JWB30" s="41"/>
      <c r="JWC30" s="41"/>
      <c r="JWD30" s="41"/>
      <c r="JWE30" s="41"/>
      <c r="JWF30" s="41"/>
      <c r="JWG30" s="41"/>
      <c r="JWH30" s="41"/>
      <c r="JWI30" s="41"/>
      <c r="JWJ30" s="41"/>
      <c r="JWK30" s="41"/>
      <c r="JWL30" s="41"/>
      <c r="JWM30" s="41"/>
      <c r="JWN30" s="41"/>
      <c r="JWO30" s="41"/>
      <c r="JWP30" s="41"/>
      <c r="JWQ30" s="41"/>
      <c r="JWR30" s="41"/>
      <c r="JWS30" s="41"/>
      <c r="JWT30" s="41"/>
      <c r="JWU30" s="41"/>
      <c r="JWV30" s="41"/>
      <c r="JWW30" s="41"/>
      <c r="JWX30" s="41"/>
      <c r="JWY30" s="41"/>
      <c r="JWZ30" s="41"/>
      <c r="JXA30" s="41"/>
      <c r="JXB30" s="41"/>
      <c r="JXC30" s="41"/>
      <c r="JXD30" s="41"/>
      <c r="JXE30" s="41"/>
      <c r="JXF30" s="41"/>
      <c r="JXG30" s="41"/>
      <c r="JXH30" s="41"/>
      <c r="JXI30" s="41"/>
      <c r="JXJ30" s="41"/>
      <c r="JXK30" s="41"/>
      <c r="JXL30" s="41"/>
      <c r="JXM30" s="41"/>
      <c r="JXN30" s="41"/>
      <c r="JXO30" s="41"/>
      <c r="JXP30" s="41"/>
      <c r="JXQ30" s="41"/>
      <c r="JXR30" s="41"/>
      <c r="JXS30" s="41"/>
      <c r="JXT30" s="41"/>
      <c r="JXU30" s="41"/>
      <c r="JXV30" s="41"/>
      <c r="JXW30" s="41"/>
      <c r="JXX30" s="41"/>
      <c r="JXY30" s="41"/>
      <c r="JXZ30" s="41"/>
      <c r="JYA30" s="41"/>
      <c r="JYB30" s="41"/>
      <c r="JYC30" s="41"/>
      <c r="JYD30" s="41"/>
      <c r="JYE30" s="41"/>
      <c r="JYF30" s="41"/>
      <c r="JYG30" s="41"/>
      <c r="JYH30" s="41"/>
      <c r="JYI30" s="41"/>
      <c r="JYJ30" s="41"/>
      <c r="JYK30" s="41"/>
      <c r="JYL30" s="41"/>
      <c r="JYM30" s="41"/>
      <c r="JYN30" s="41"/>
      <c r="JYO30" s="41"/>
      <c r="JYP30" s="41"/>
      <c r="JYQ30" s="41"/>
      <c r="JYR30" s="41"/>
      <c r="JYS30" s="41"/>
      <c r="JYT30" s="41"/>
      <c r="JYU30" s="41"/>
      <c r="JYV30" s="41"/>
      <c r="JYW30" s="41"/>
      <c r="JYX30" s="41"/>
      <c r="JYY30" s="41"/>
      <c r="JYZ30" s="41"/>
      <c r="JZA30" s="41"/>
      <c r="JZB30" s="41"/>
      <c r="JZC30" s="41"/>
      <c r="JZD30" s="41"/>
      <c r="JZE30" s="41"/>
      <c r="JZF30" s="41"/>
      <c r="JZG30" s="41"/>
      <c r="JZH30" s="41"/>
      <c r="JZI30" s="41"/>
      <c r="JZJ30" s="41"/>
      <c r="JZK30" s="41"/>
      <c r="JZL30" s="41"/>
      <c r="JZM30" s="41"/>
      <c r="JZN30" s="41"/>
      <c r="JZO30" s="41"/>
      <c r="JZP30" s="41"/>
      <c r="JZQ30" s="41"/>
      <c r="JZR30" s="41"/>
      <c r="JZS30" s="41"/>
      <c r="JZT30" s="41"/>
      <c r="JZU30" s="41"/>
      <c r="JZV30" s="41"/>
      <c r="JZW30" s="41"/>
      <c r="JZX30" s="41"/>
      <c r="JZY30" s="41"/>
      <c r="JZZ30" s="41"/>
      <c r="KAA30" s="41"/>
      <c r="KAB30" s="41"/>
      <c r="KAC30" s="41"/>
      <c r="KAD30" s="41"/>
      <c r="KAE30" s="41"/>
      <c r="KAF30" s="41"/>
      <c r="KAG30" s="41"/>
      <c r="KAH30" s="41"/>
      <c r="KAI30" s="41"/>
      <c r="KAJ30" s="41"/>
      <c r="KAK30" s="41"/>
      <c r="KAL30" s="41"/>
      <c r="KAM30" s="41"/>
      <c r="KAN30" s="41"/>
      <c r="KAO30" s="41"/>
      <c r="KAP30" s="41"/>
      <c r="KAQ30" s="41"/>
      <c r="KAR30" s="41"/>
      <c r="KAS30" s="41"/>
      <c r="KAT30" s="41"/>
      <c r="KAU30" s="41"/>
      <c r="KAV30" s="41"/>
      <c r="KAW30" s="41"/>
      <c r="KAX30" s="41"/>
      <c r="KAY30" s="41"/>
      <c r="KAZ30" s="41"/>
      <c r="KBA30" s="41"/>
      <c r="KBB30" s="41"/>
      <c r="KBC30" s="41"/>
      <c r="KBD30" s="41"/>
      <c r="KBE30" s="41"/>
      <c r="KBF30" s="41"/>
      <c r="KBG30" s="41"/>
      <c r="KBH30" s="41"/>
      <c r="KBI30" s="41"/>
      <c r="KBJ30" s="41"/>
      <c r="KBK30" s="41"/>
      <c r="KBL30" s="41"/>
      <c r="KBM30" s="41"/>
      <c r="KBN30" s="41"/>
      <c r="KBO30" s="41"/>
      <c r="KBP30" s="41"/>
      <c r="KBQ30" s="41"/>
      <c r="KBR30" s="41"/>
      <c r="KBS30" s="41"/>
      <c r="KBT30" s="41"/>
      <c r="KBU30" s="41"/>
      <c r="KBV30" s="41"/>
      <c r="KBW30" s="41"/>
      <c r="KBX30" s="41"/>
      <c r="KBY30" s="41"/>
      <c r="KBZ30" s="41"/>
      <c r="KCA30" s="41"/>
      <c r="KCB30" s="41"/>
      <c r="KCC30" s="41"/>
      <c r="KCD30" s="41"/>
      <c r="KCE30" s="41"/>
      <c r="KCF30" s="41"/>
      <c r="KCG30" s="41"/>
      <c r="KCH30" s="41"/>
      <c r="KCI30" s="41"/>
      <c r="KCJ30" s="41"/>
      <c r="KCK30" s="41"/>
      <c r="KCL30" s="41"/>
      <c r="KCM30" s="41"/>
      <c r="KCN30" s="41"/>
      <c r="KCO30" s="41"/>
      <c r="KCP30" s="41"/>
      <c r="KCQ30" s="41"/>
      <c r="KCR30" s="41"/>
      <c r="KCS30" s="41"/>
      <c r="KCT30" s="41"/>
      <c r="KCU30" s="41"/>
      <c r="KCV30" s="41"/>
      <c r="KCW30" s="41"/>
      <c r="KCX30" s="41"/>
      <c r="KCY30" s="41"/>
      <c r="KCZ30" s="41"/>
      <c r="KDA30" s="41"/>
      <c r="KDB30" s="41"/>
      <c r="KDC30" s="41"/>
      <c r="KDD30" s="41"/>
      <c r="KDE30" s="41"/>
      <c r="KDF30" s="41"/>
      <c r="KDG30" s="41"/>
      <c r="KDH30" s="41"/>
      <c r="KDI30" s="41"/>
      <c r="KDJ30" s="41"/>
      <c r="KDK30" s="41"/>
      <c r="KDL30" s="41"/>
      <c r="KDM30" s="41"/>
      <c r="KDN30" s="41"/>
      <c r="KDO30" s="41"/>
      <c r="KDP30" s="41"/>
      <c r="KDQ30" s="41"/>
      <c r="KDR30" s="41"/>
      <c r="KDS30" s="41"/>
      <c r="KDT30" s="41"/>
      <c r="KDU30" s="41"/>
      <c r="KDV30" s="41"/>
      <c r="KDW30" s="41"/>
      <c r="KDX30" s="41"/>
      <c r="KDY30" s="41"/>
      <c r="KDZ30" s="41"/>
      <c r="KEA30" s="41"/>
      <c r="KEB30" s="41"/>
      <c r="KEC30" s="41"/>
      <c r="KED30" s="41"/>
      <c r="KEE30" s="41"/>
      <c r="KEF30" s="41"/>
      <c r="KEG30" s="41"/>
      <c r="KEH30" s="41"/>
      <c r="KEI30" s="41"/>
      <c r="KEJ30" s="41"/>
      <c r="KEK30" s="41"/>
      <c r="KEL30" s="41"/>
      <c r="KEM30" s="41"/>
      <c r="KEN30" s="41"/>
      <c r="KEO30" s="41"/>
      <c r="KEP30" s="41"/>
      <c r="KEQ30" s="41"/>
      <c r="KER30" s="41"/>
      <c r="KES30" s="41"/>
      <c r="KET30" s="41"/>
      <c r="KEU30" s="41"/>
      <c r="KEV30" s="41"/>
      <c r="KEW30" s="41"/>
      <c r="KEX30" s="41"/>
      <c r="KEY30" s="41"/>
      <c r="KEZ30" s="41"/>
      <c r="KFA30" s="41"/>
      <c r="KFB30" s="41"/>
      <c r="KFC30" s="41"/>
      <c r="KFD30" s="41"/>
      <c r="KFE30" s="41"/>
      <c r="KFF30" s="41"/>
      <c r="KFG30" s="41"/>
      <c r="KFH30" s="41"/>
      <c r="KFI30" s="41"/>
      <c r="KFJ30" s="41"/>
      <c r="KFK30" s="41"/>
      <c r="KFL30" s="41"/>
      <c r="KFM30" s="41"/>
      <c r="KFN30" s="41"/>
      <c r="KFO30" s="41"/>
      <c r="KFP30" s="41"/>
      <c r="KFQ30" s="41"/>
      <c r="KFR30" s="41"/>
      <c r="KFS30" s="41"/>
      <c r="KFT30" s="41"/>
      <c r="KFU30" s="41"/>
      <c r="KFV30" s="41"/>
      <c r="KFW30" s="41"/>
      <c r="KFX30" s="41"/>
      <c r="KFY30" s="41"/>
      <c r="KFZ30" s="41"/>
      <c r="KGA30" s="41"/>
      <c r="KGB30" s="41"/>
      <c r="KGC30" s="41"/>
      <c r="KGD30" s="41"/>
      <c r="KGE30" s="41"/>
      <c r="KGF30" s="41"/>
      <c r="KGG30" s="41"/>
      <c r="KGH30" s="41"/>
      <c r="KGI30" s="41"/>
      <c r="KGJ30" s="41"/>
      <c r="KGK30" s="41"/>
      <c r="KGL30" s="41"/>
      <c r="KGM30" s="41"/>
      <c r="KGN30" s="41"/>
      <c r="KGO30" s="41"/>
      <c r="KGP30" s="41"/>
      <c r="KGQ30" s="41"/>
      <c r="KGR30" s="41"/>
      <c r="KGS30" s="41"/>
      <c r="KGT30" s="41"/>
      <c r="KGU30" s="41"/>
      <c r="KGV30" s="41"/>
      <c r="KGW30" s="41"/>
      <c r="KGX30" s="41"/>
      <c r="KGY30" s="41"/>
      <c r="KGZ30" s="41"/>
      <c r="KHA30" s="41"/>
      <c r="KHB30" s="41"/>
      <c r="KHC30" s="41"/>
      <c r="KHD30" s="41"/>
      <c r="KHE30" s="41"/>
      <c r="KHF30" s="41"/>
      <c r="KHG30" s="41"/>
      <c r="KHH30" s="41"/>
      <c r="KHI30" s="41"/>
      <c r="KHJ30" s="41"/>
      <c r="KHK30" s="41"/>
      <c r="KHL30" s="41"/>
      <c r="KHM30" s="41"/>
      <c r="KHN30" s="41"/>
      <c r="KHO30" s="41"/>
      <c r="KHP30" s="41"/>
      <c r="KHQ30" s="41"/>
      <c r="KHR30" s="41"/>
      <c r="KHS30" s="41"/>
      <c r="KHT30" s="41"/>
      <c r="KHU30" s="41"/>
      <c r="KHV30" s="41"/>
      <c r="KHW30" s="41"/>
      <c r="KHX30" s="41"/>
      <c r="KHY30" s="41"/>
      <c r="KHZ30" s="41"/>
      <c r="KIA30" s="41"/>
      <c r="KIB30" s="41"/>
      <c r="KIC30" s="41"/>
      <c r="KID30" s="41"/>
      <c r="KIE30" s="41"/>
      <c r="KIF30" s="41"/>
      <c r="KIG30" s="41"/>
      <c r="KIH30" s="41"/>
      <c r="KII30" s="41"/>
      <c r="KIJ30" s="41"/>
      <c r="KIK30" s="41"/>
      <c r="KIL30" s="41"/>
      <c r="KIM30" s="41"/>
      <c r="KIN30" s="41"/>
      <c r="KIO30" s="41"/>
      <c r="KIP30" s="41"/>
      <c r="KIQ30" s="41"/>
      <c r="KIR30" s="41"/>
      <c r="KIS30" s="41"/>
      <c r="KIT30" s="41"/>
      <c r="KIU30" s="41"/>
      <c r="KIV30" s="41"/>
      <c r="KIW30" s="41"/>
      <c r="KIX30" s="41"/>
      <c r="KIY30" s="41"/>
      <c r="KIZ30" s="41"/>
      <c r="KJA30" s="41"/>
      <c r="KJB30" s="41"/>
      <c r="KJC30" s="41"/>
      <c r="KJD30" s="41"/>
      <c r="KJE30" s="41"/>
      <c r="KJF30" s="41"/>
      <c r="KJG30" s="41"/>
      <c r="KJH30" s="41"/>
      <c r="KJI30" s="41"/>
      <c r="KJJ30" s="41"/>
      <c r="KJK30" s="41"/>
      <c r="KJL30" s="41"/>
      <c r="KJM30" s="41"/>
      <c r="KJN30" s="41"/>
      <c r="KJO30" s="41"/>
      <c r="KJP30" s="41"/>
      <c r="KJQ30" s="41"/>
      <c r="KJR30" s="41"/>
      <c r="KJS30" s="41"/>
      <c r="KJT30" s="41"/>
      <c r="KJU30" s="41"/>
      <c r="KJV30" s="41"/>
      <c r="KJW30" s="41"/>
      <c r="KJX30" s="41"/>
      <c r="KJY30" s="41"/>
      <c r="KJZ30" s="41"/>
      <c r="KKA30" s="41"/>
      <c r="KKB30" s="41"/>
      <c r="KKC30" s="41"/>
      <c r="KKD30" s="41"/>
      <c r="KKE30" s="41"/>
      <c r="KKF30" s="41"/>
      <c r="KKG30" s="41"/>
      <c r="KKH30" s="41"/>
      <c r="KKI30" s="41"/>
      <c r="KKJ30" s="41"/>
      <c r="KKK30" s="41"/>
      <c r="KKL30" s="41"/>
      <c r="KKM30" s="41"/>
      <c r="KKN30" s="41"/>
      <c r="KKO30" s="41"/>
      <c r="KKP30" s="41"/>
      <c r="KKQ30" s="41"/>
      <c r="KKR30" s="41"/>
      <c r="KKS30" s="41"/>
      <c r="KKT30" s="41"/>
      <c r="KKU30" s="41"/>
      <c r="KKV30" s="41"/>
      <c r="KKW30" s="41"/>
      <c r="KKX30" s="41"/>
      <c r="KKY30" s="41"/>
      <c r="KKZ30" s="41"/>
      <c r="KLA30" s="41"/>
      <c r="KLB30" s="41"/>
      <c r="KLC30" s="41"/>
      <c r="KLD30" s="41"/>
      <c r="KLE30" s="41"/>
      <c r="KLF30" s="41"/>
      <c r="KLG30" s="41"/>
      <c r="KLH30" s="41"/>
      <c r="KLI30" s="41"/>
      <c r="KLJ30" s="41"/>
      <c r="KLK30" s="41"/>
      <c r="KLL30" s="41"/>
      <c r="KLM30" s="41"/>
      <c r="KLN30" s="41"/>
      <c r="KLO30" s="41"/>
      <c r="KLP30" s="41"/>
      <c r="KLQ30" s="41"/>
      <c r="KLR30" s="41"/>
      <c r="KLS30" s="41"/>
      <c r="KLT30" s="41"/>
      <c r="KLU30" s="41"/>
      <c r="KLV30" s="41"/>
      <c r="KLW30" s="41"/>
      <c r="KLX30" s="41"/>
      <c r="KLY30" s="41"/>
      <c r="KLZ30" s="41"/>
      <c r="KMA30" s="41"/>
      <c r="KMB30" s="41"/>
      <c r="KMC30" s="41"/>
      <c r="KMD30" s="41"/>
      <c r="KME30" s="41"/>
      <c r="KMF30" s="41"/>
      <c r="KMG30" s="41"/>
      <c r="KMH30" s="41"/>
      <c r="KMI30" s="41"/>
      <c r="KMJ30" s="41"/>
      <c r="KMK30" s="41"/>
      <c r="KML30" s="41"/>
      <c r="KMM30" s="41"/>
      <c r="KMN30" s="41"/>
      <c r="KMO30" s="41"/>
      <c r="KMP30" s="41"/>
      <c r="KMQ30" s="41"/>
      <c r="KMR30" s="41"/>
      <c r="KMS30" s="41"/>
      <c r="KMT30" s="41"/>
      <c r="KMU30" s="41"/>
      <c r="KMV30" s="41"/>
      <c r="KMW30" s="41"/>
      <c r="KMX30" s="41"/>
      <c r="KMY30" s="41"/>
      <c r="KMZ30" s="41"/>
      <c r="KNA30" s="41"/>
      <c r="KNB30" s="41"/>
      <c r="KNC30" s="41"/>
      <c r="KND30" s="41"/>
      <c r="KNE30" s="41"/>
      <c r="KNF30" s="41"/>
      <c r="KNG30" s="41"/>
      <c r="KNH30" s="41"/>
      <c r="KNI30" s="41"/>
      <c r="KNJ30" s="41"/>
      <c r="KNK30" s="41"/>
      <c r="KNL30" s="41"/>
      <c r="KNM30" s="41"/>
      <c r="KNN30" s="41"/>
      <c r="KNO30" s="41"/>
      <c r="KNP30" s="41"/>
      <c r="KNQ30" s="41"/>
      <c r="KNR30" s="41"/>
      <c r="KNS30" s="41"/>
      <c r="KNT30" s="41"/>
      <c r="KNU30" s="41"/>
      <c r="KNV30" s="41"/>
      <c r="KNW30" s="41"/>
      <c r="KNX30" s="41"/>
      <c r="KNY30" s="41"/>
      <c r="KNZ30" s="41"/>
      <c r="KOA30" s="41"/>
      <c r="KOB30" s="41"/>
      <c r="KOC30" s="41"/>
      <c r="KOD30" s="41"/>
      <c r="KOE30" s="41"/>
      <c r="KOF30" s="41"/>
      <c r="KOG30" s="41"/>
      <c r="KOH30" s="41"/>
      <c r="KOI30" s="41"/>
      <c r="KOJ30" s="41"/>
      <c r="KOK30" s="41"/>
      <c r="KOL30" s="41"/>
      <c r="KOM30" s="41"/>
      <c r="KON30" s="41"/>
      <c r="KOO30" s="41"/>
      <c r="KOP30" s="41"/>
      <c r="KOQ30" s="41"/>
      <c r="KOR30" s="41"/>
      <c r="KOS30" s="41"/>
      <c r="KOT30" s="41"/>
      <c r="KOU30" s="41"/>
      <c r="KOV30" s="41"/>
      <c r="KOW30" s="41"/>
      <c r="KOX30" s="41"/>
      <c r="KOY30" s="41"/>
      <c r="KOZ30" s="41"/>
      <c r="KPA30" s="41"/>
      <c r="KPB30" s="41"/>
      <c r="KPC30" s="41"/>
      <c r="KPD30" s="41"/>
      <c r="KPE30" s="41"/>
      <c r="KPF30" s="41"/>
      <c r="KPG30" s="41"/>
      <c r="KPH30" s="41"/>
      <c r="KPI30" s="41"/>
      <c r="KPJ30" s="41"/>
      <c r="KPK30" s="41"/>
      <c r="KPL30" s="41"/>
      <c r="KPM30" s="41"/>
      <c r="KPN30" s="41"/>
      <c r="KPO30" s="41"/>
      <c r="KPP30" s="41"/>
      <c r="KPQ30" s="41"/>
      <c r="KPR30" s="41"/>
      <c r="KPS30" s="41"/>
      <c r="KPT30" s="41"/>
      <c r="KPU30" s="41"/>
      <c r="KPV30" s="41"/>
      <c r="KPW30" s="41"/>
      <c r="KPX30" s="41"/>
      <c r="KPY30" s="41"/>
      <c r="KPZ30" s="41"/>
      <c r="KQA30" s="41"/>
      <c r="KQB30" s="41"/>
      <c r="KQC30" s="41"/>
      <c r="KQD30" s="41"/>
      <c r="KQE30" s="41"/>
      <c r="KQF30" s="41"/>
      <c r="KQG30" s="41"/>
      <c r="KQH30" s="41"/>
      <c r="KQI30" s="41"/>
      <c r="KQJ30" s="41"/>
      <c r="KQK30" s="41"/>
      <c r="KQL30" s="41"/>
      <c r="KQM30" s="41"/>
      <c r="KQN30" s="41"/>
      <c r="KQO30" s="41"/>
      <c r="KQP30" s="41"/>
      <c r="KQQ30" s="41"/>
      <c r="KQR30" s="41"/>
      <c r="KQS30" s="41"/>
      <c r="KQT30" s="41"/>
      <c r="KQU30" s="41"/>
      <c r="KQV30" s="41"/>
      <c r="KQW30" s="41"/>
      <c r="KQX30" s="41"/>
      <c r="KQY30" s="41"/>
      <c r="KQZ30" s="41"/>
      <c r="KRA30" s="41"/>
      <c r="KRB30" s="41"/>
      <c r="KRC30" s="41"/>
      <c r="KRD30" s="41"/>
      <c r="KRE30" s="41"/>
      <c r="KRF30" s="41"/>
      <c r="KRG30" s="41"/>
      <c r="KRH30" s="41"/>
      <c r="KRI30" s="41"/>
      <c r="KRJ30" s="41"/>
      <c r="KRK30" s="41"/>
      <c r="KRL30" s="41"/>
      <c r="KRM30" s="41"/>
      <c r="KRN30" s="41"/>
      <c r="KRO30" s="41"/>
      <c r="KRP30" s="41"/>
      <c r="KRQ30" s="41"/>
      <c r="KRR30" s="41"/>
      <c r="KRS30" s="41"/>
      <c r="KRT30" s="41"/>
      <c r="KRU30" s="41"/>
      <c r="KRV30" s="41"/>
      <c r="KRW30" s="41"/>
      <c r="KRX30" s="41"/>
      <c r="KRY30" s="41"/>
      <c r="KRZ30" s="41"/>
      <c r="KSA30" s="41"/>
      <c r="KSB30" s="41"/>
      <c r="KSC30" s="41"/>
      <c r="KSD30" s="41"/>
      <c r="KSE30" s="41"/>
      <c r="KSF30" s="41"/>
      <c r="KSG30" s="41"/>
      <c r="KSH30" s="41"/>
      <c r="KSI30" s="41"/>
      <c r="KSJ30" s="41"/>
      <c r="KSK30" s="41"/>
      <c r="KSL30" s="41"/>
      <c r="KSM30" s="41"/>
      <c r="KSN30" s="41"/>
      <c r="KSO30" s="41"/>
      <c r="KSP30" s="41"/>
      <c r="KSQ30" s="41"/>
      <c r="KSR30" s="41"/>
      <c r="KSS30" s="41"/>
      <c r="KST30" s="41"/>
      <c r="KSU30" s="41"/>
      <c r="KSV30" s="41"/>
      <c r="KSW30" s="41"/>
      <c r="KSX30" s="41"/>
      <c r="KSY30" s="41"/>
      <c r="KSZ30" s="41"/>
      <c r="KTA30" s="41"/>
      <c r="KTB30" s="41"/>
      <c r="KTC30" s="41"/>
      <c r="KTD30" s="41"/>
      <c r="KTE30" s="41"/>
      <c r="KTF30" s="41"/>
      <c r="KTG30" s="41"/>
      <c r="KTH30" s="41"/>
      <c r="KTI30" s="41"/>
      <c r="KTJ30" s="41"/>
      <c r="KTK30" s="41"/>
      <c r="KTL30" s="41"/>
      <c r="KTM30" s="41"/>
      <c r="KTN30" s="41"/>
      <c r="KTO30" s="41"/>
      <c r="KTP30" s="41"/>
      <c r="KTQ30" s="41"/>
      <c r="KTR30" s="41"/>
      <c r="KTS30" s="41"/>
      <c r="KTT30" s="41"/>
      <c r="KTU30" s="41"/>
      <c r="KTV30" s="41"/>
      <c r="KTW30" s="41"/>
      <c r="KTX30" s="41"/>
      <c r="KTY30" s="41"/>
      <c r="KTZ30" s="41"/>
      <c r="KUA30" s="41"/>
      <c r="KUB30" s="41"/>
      <c r="KUC30" s="41"/>
      <c r="KUD30" s="41"/>
      <c r="KUE30" s="41"/>
      <c r="KUF30" s="41"/>
      <c r="KUG30" s="41"/>
      <c r="KUH30" s="41"/>
      <c r="KUI30" s="41"/>
      <c r="KUJ30" s="41"/>
      <c r="KUK30" s="41"/>
      <c r="KUL30" s="41"/>
      <c r="KUM30" s="41"/>
      <c r="KUN30" s="41"/>
      <c r="KUO30" s="41"/>
      <c r="KUP30" s="41"/>
      <c r="KUQ30" s="41"/>
      <c r="KUR30" s="41"/>
      <c r="KUS30" s="41"/>
      <c r="KUT30" s="41"/>
      <c r="KUU30" s="41"/>
      <c r="KUV30" s="41"/>
      <c r="KUW30" s="41"/>
      <c r="KUX30" s="41"/>
      <c r="KUY30" s="41"/>
      <c r="KUZ30" s="41"/>
      <c r="KVA30" s="41"/>
      <c r="KVB30" s="41"/>
      <c r="KVC30" s="41"/>
      <c r="KVD30" s="41"/>
      <c r="KVE30" s="41"/>
      <c r="KVF30" s="41"/>
      <c r="KVG30" s="41"/>
      <c r="KVH30" s="41"/>
      <c r="KVI30" s="41"/>
      <c r="KVJ30" s="41"/>
      <c r="KVK30" s="41"/>
      <c r="KVL30" s="41"/>
      <c r="KVM30" s="41"/>
      <c r="KVN30" s="41"/>
      <c r="KVO30" s="41"/>
      <c r="KVP30" s="41"/>
      <c r="KVQ30" s="41"/>
      <c r="KVR30" s="41"/>
      <c r="KVS30" s="41"/>
      <c r="KVT30" s="41"/>
      <c r="KVU30" s="41"/>
      <c r="KVV30" s="41"/>
      <c r="KVW30" s="41"/>
      <c r="KVX30" s="41"/>
      <c r="KVY30" s="41"/>
      <c r="KVZ30" s="41"/>
      <c r="KWA30" s="41"/>
      <c r="KWB30" s="41"/>
      <c r="KWC30" s="41"/>
      <c r="KWD30" s="41"/>
      <c r="KWE30" s="41"/>
      <c r="KWF30" s="41"/>
      <c r="KWG30" s="41"/>
      <c r="KWH30" s="41"/>
      <c r="KWI30" s="41"/>
      <c r="KWJ30" s="41"/>
      <c r="KWK30" s="41"/>
      <c r="KWL30" s="41"/>
      <c r="KWM30" s="41"/>
      <c r="KWN30" s="41"/>
      <c r="KWO30" s="41"/>
      <c r="KWP30" s="41"/>
      <c r="KWQ30" s="41"/>
      <c r="KWR30" s="41"/>
      <c r="KWS30" s="41"/>
      <c r="KWT30" s="41"/>
      <c r="KWU30" s="41"/>
      <c r="KWV30" s="41"/>
      <c r="KWW30" s="41"/>
      <c r="KWX30" s="41"/>
      <c r="KWY30" s="41"/>
      <c r="KWZ30" s="41"/>
      <c r="KXA30" s="41"/>
      <c r="KXB30" s="41"/>
      <c r="KXC30" s="41"/>
      <c r="KXD30" s="41"/>
      <c r="KXE30" s="41"/>
      <c r="KXF30" s="41"/>
      <c r="KXG30" s="41"/>
      <c r="KXH30" s="41"/>
      <c r="KXI30" s="41"/>
      <c r="KXJ30" s="41"/>
      <c r="KXK30" s="41"/>
      <c r="KXL30" s="41"/>
      <c r="KXM30" s="41"/>
      <c r="KXN30" s="41"/>
      <c r="KXO30" s="41"/>
      <c r="KXP30" s="41"/>
      <c r="KXQ30" s="41"/>
      <c r="KXR30" s="41"/>
      <c r="KXS30" s="41"/>
      <c r="KXT30" s="41"/>
      <c r="KXU30" s="41"/>
      <c r="KXV30" s="41"/>
      <c r="KXW30" s="41"/>
      <c r="KXX30" s="41"/>
      <c r="KXY30" s="41"/>
      <c r="KXZ30" s="41"/>
      <c r="KYA30" s="41"/>
      <c r="KYB30" s="41"/>
      <c r="KYC30" s="41"/>
      <c r="KYD30" s="41"/>
      <c r="KYE30" s="41"/>
      <c r="KYF30" s="41"/>
      <c r="KYG30" s="41"/>
      <c r="KYH30" s="41"/>
      <c r="KYI30" s="41"/>
      <c r="KYJ30" s="41"/>
      <c r="KYK30" s="41"/>
      <c r="KYL30" s="41"/>
      <c r="KYM30" s="41"/>
      <c r="KYN30" s="41"/>
      <c r="KYO30" s="41"/>
      <c r="KYP30" s="41"/>
      <c r="KYQ30" s="41"/>
      <c r="KYR30" s="41"/>
      <c r="KYS30" s="41"/>
      <c r="KYT30" s="41"/>
      <c r="KYU30" s="41"/>
      <c r="KYV30" s="41"/>
      <c r="KYW30" s="41"/>
      <c r="KYX30" s="41"/>
      <c r="KYY30" s="41"/>
      <c r="KYZ30" s="41"/>
      <c r="KZA30" s="41"/>
      <c r="KZB30" s="41"/>
      <c r="KZC30" s="41"/>
      <c r="KZD30" s="41"/>
      <c r="KZE30" s="41"/>
      <c r="KZF30" s="41"/>
      <c r="KZG30" s="41"/>
      <c r="KZH30" s="41"/>
      <c r="KZI30" s="41"/>
      <c r="KZJ30" s="41"/>
      <c r="KZK30" s="41"/>
      <c r="KZL30" s="41"/>
      <c r="KZM30" s="41"/>
      <c r="KZN30" s="41"/>
      <c r="KZO30" s="41"/>
      <c r="KZP30" s="41"/>
      <c r="KZQ30" s="41"/>
      <c r="KZR30" s="41"/>
      <c r="KZS30" s="41"/>
      <c r="KZT30" s="41"/>
      <c r="KZU30" s="41"/>
      <c r="KZV30" s="41"/>
      <c r="KZW30" s="41"/>
      <c r="KZX30" s="41"/>
      <c r="KZY30" s="41"/>
      <c r="KZZ30" s="41"/>
      <c r="LAA30" s="41"/>
      <c r="LAB30" s="41"/>
      <c r="LAC30" s="41"/>
      <c r="LAD30" s="41"/>
      <c r="LAE30" s="41"/>
      <c r="LAF30" s="41"/>
      <c r="LAG30" s="41"/>
      <c r="LAH30" s="41"/>
      <c r="LAI30" s="41"/>
      <c r="LAJ30" s="41"/>
      <c r="LAK30" s="41"/>
      <c r="LAL30" s="41"/>
      <c r="LAM30" s="41"/>
      <c r="LAN30" s="41"/>
      <c r="LAO30" s="41"/>
      <c r="LAP30" s="41"/>
      <c r="LAQ30" s="41"/>
      <c r="LAR30" s="41"/>
      <c r="LAS30" s="41"/>
      <c r="LAT30" s="41"/>
      <c r="LAU30" s="41"/>
      <c r="LAV30" s="41"/>
      <c r="LAW30" s="41"/>
      <c r="LAX30" s="41"/>
      <c r="LAY30" s="41"/>
      <c r="LAZ30" s="41"/>
      <c r="LBA30" s="41"/>
      <c r="LBB30" s="41"/>
      <c r="LBC30" s="41"/>
      <c r="LBD30" s="41"/>
      <c r="LBE30" s="41"/>
      <c r="LBF30" s="41"/>
      <c r="LBG30" s="41"/>
      <c r="LBH30" s="41"/>
      <c r="LBI30" s="41"/>
      <c r="LBJ30" s="41"/>
      <c r="LBK30" s="41"/>
      <c r="LBL30" s="41"/>
      <c r="LBM30" s="41"/>
      <c r="LBN30" s="41"/>
      <c r="LBO30" s="41"/>
      <c r="LBP30" s="41"/>
      <c r="LBQ30" s="41"/>
      <c r="LBR30" s="41"/>
      <c r="LBS30" s="41"/>
      <c r="LBT30" s="41"/>
      <c r="LBU30" s="41"/>
      <c r="LBV30" s="41"/>
      <c r="LBW30" s="41"/>
      <c r="LBX30" s="41"/>
      <c r="LBY30" s="41"/>
      <c r="LBZ30" s="41"/>
      <c r="LCA30" s="41"/>
      <c r="LCB30" s="41"/>
      <c r="LCC30" s="41"/>
      <c r="LCD30" s="41"/>
      <c r="LCE30" s="41"/>
      <c r="LCF30" s="41"/>
      <c r="LCG30" s="41"/>
      <c r="LCH30" s="41"/>
      <c r="LCI30" s="41"/>
      <c r="LCJ30" s="41"/>
      <c r="LCK30" s="41"/>
      <c r="LCL30" s="41"/>
      <c r="LCM30" s="41"/>
      <c r="LCN30" s="41"/>
      <c r="LCO30" s="41"/>
      <c r="LCP30" s="41"/>
      <c r="LCQ30" s="41"/>
      <c r="LCR30" s="41"/>
      <c r="LCS30" s="41"/>
      <c r="LCT30" s="41"/>
      <c r="LCU30" s="41"/>
      <c r="LCV30" s="41"/>
      <c r="LCW30" s="41"/>
      <c r="LCX30" s="41"/>
      <c r="LCY30" s="41"/>
      <c r="LCZ30" s="41"/>
      <c r="LDA30" s="41"/>
      <c r="LDB30" s="41"/>
      <c r="LDC30" s="41"/>
      <c r="LDD30" s="41"/>
      <c r="LDE30" s="41"/>
      <c r="LDF30" s="41"/>
      <c r="LDG30" s="41"/>
      <c r="LDH30" s="41"/>
      <c r="LDI30" s="41"/>
      <c r="LDJ30" s="41"/>
      <c r="LDK30" s="41"/>
      <c r="LDL30" s="41"/>
      <c r="LDM30" s="41"/>
      <c r="LDN30" s="41"/>
      <c r="LDO30" s="41"/>
      <c r="LDP30" s="41"/>
      <c r="LDQ30" s="41"/>
      <c r="LDR30" s="41"/>
      <c r="LDS30" s="41"/>
      <c r="LDT30" s="41"/>
      <c r="LDU30" s="41"/>
      <c r="LDV30" s="41"/>
      <c r="LDW30" s="41"/>
      <c r="LDX30" s="41"/>
      <c r="LDY30" s="41"/>
      <c r="LDZ30" s="41"/>
      <c r="LEA30" s="41"/>
      <c r="LEB30" s="41"/>
      <c r="LEC30" s="41"/>
      <c r="LED30" s="41"/>
      <c r="LEE30" s="41"/>
      <c r="LEF30" s="41"/>
      <c r="LEG30" s="41"/>
      <c r="LEH30" s="41"/>
      <c r="LEI30" s="41"/>
      <c r="LEJ30" s="41"/>
      <c r="LEK30" s="41"/>
      <c r="LEL30" s="41"/>
      <c r="LEM30" s="41"/>
      <c r="LEN30" s="41"/>
      <c r="LEO30" s="41"/>
      <c r="LEP30" s="41"/>
      <c r="LEQ30" s="41"/>
      <c r="LER30" s="41"/>
      <c r="LES30" s="41"/>
      <c r="LET30" s="41"/>
      <c r="LEU30" s="41"/>
      <c r="LEV30" s="41"/>
      <c r="LEW30" s="41"/>
      <c r="LEX30" s="41"/>
      <c r="LEY30" s="41"/>
      <c r="LEZ30" s="41"/>
      <c r="LFA30" s="41"/>
      <c r="LFB30" s="41"/>
      <c r="LFC30" s="41"/>
      <c r="LFD30" s="41"/>
      <c r="LFE30" s="41"/>
      <c r="LFF30" s="41"/>
      <c r="LFG30" s="41"/>
      <c r="LFH30" s="41"/>
      <c r="LFI30" s="41"/>
      <c r="LFJ30" s="41"/>
      <c r="LFK30" s="41"/>
      <c r="LFL30" s="41"/>
      <c r="LFM30" s="41"/>
      <c r="LFN30" s="41"/>
      <c r="LFO30" s="41"/>
      <c r="LFP30" s="41"/>
      <c r="LFQ30" s="41"/>
      <c r="LFR30" s="41"/>
      <c r="LFS30" s="41"/>
      <c r="LFT30" s="41"/>
      <c r="LFU30" s="41"/>
      <c r="LFV30" s="41"/>
      <c r="LFW30" s="41"/>
      <c r="LFX30" s="41"/>
      <c r="LFY30" s="41"/>
      <c r="LFZ30" s="41"/>
      <c r="LGA30" s="41"/>
      <c r="LGB30" s="41"/>
      <c r="LGC30" s="41"/>
      <c r="LGD30" s="41"/>
      <c r="LGE30" s="41"/>
      <c r="LGF30" s="41"/>
      <c r="LGG30" s="41"/>
      <c r="LGH30" s="41"/>
      <c r="LGI30" s="41"/>
      <c r="LGJ30" s="41"/>
      <c r="LGK30" s="41"/>
      <c r="LGL30" s="41"/>
      <c r="LGM30" s="41"/>
      <c r="LGN30" s="41"/>
      <c r="LGO30" s="41"/>
      <c r="LGP30" s="41"/>
      <c r="LGQ30" s="41"/>
      <c r="LGR30" s="41"/>
      <c r="LGS30" s="41"/>
      <c r="LGT30" s="41"/>
      <c r="LGU30" s="41"/>
      <c r="LGV30" s="41"/>
      <c r="LGW30" s="41"/>
      <c r="LGX30" s="41"/>
      <c r="LGY30" s="41"/>
      <c r="LGZ30" s="41"/>
      <c r="LHA30" s="41"/>
      <c r="LHB30" s="41"/>
      <c r="LHC30" s="41"/>
      <c r="LHD30" s="41"/>
      <c r="LHE30" s="41"/>
      <c r="LHF30" s="41"/>
      <c r="LHG30" s="41"/>
      <c r="LHH30" s="41"/>
      <c r="LHI30" s="41"/>
      <c r="LHJ30" s="41"/>
      <c r="LHK30" s="41"/>
      <c r="LHL30" s="41"/>
      <c r="LHM30" s="41"/>
      <c r="LHN30" s="41"/>
      <c r="LHO30" s="41"/>
      <c r="LHP30" s="41"/>
      <c r="LHQ30" s="41"/>
      <c r="LHR30" s="41"/>
      <c r="LHS30" s="41"/>
      <c r="LHT30" s="41"/>
      <c r="LHU30" s="41"/>
      <c r="LHV30" s="41"/>
      <c r="LHW30" s="41"/>
      <c r="LHX30" s="41"/>
      <c r="LHY30" s="41"/>
      <c r="LHZ30" s="41"/>
      <c r="LIA30" s="41"/>
      <c r="LIB30" s="41"/>
      <c r="LIC30" s="41"/>
      <c r="LID30" s="41"/>
      <c r="LIE30" s="41"/>
      <c r="LIF30" s="41"/>
      <c r="LIG30" s="41"/>
      <c r="LIH30" s="41"/>
      <c r="LII30" s="41"/>
      <c r="LIJ30" s="41"/>
      <c r="LIK30" s="41"/>
      <c r="LIL30" s="41"/>
      <c r="LIM30" s="41"/>
      <c r="LIN30" s="41"/>
      <c r="LIO30" s="41"/>
      <c r="LIP30" s="41"/>
      <c r="LIQ30" s="41"/>
      <c r="LIR30" s="41"/>
      <c r="LIS30" s="41"/>
      <c r="LIT30" s="41"/>
      <c r="LIU30" s="41"/>
      <c r="LIV30" s="41"/>
      <c r="LIW30" s="41"/>
      <c r="LIX30" s="41"/>
      <c r="LIY30" s="41"/>
      <c r="LIZ30" s="41"/>
      <c r="LJA30" s="41"/>
      <c r="LJB30" s="41"/>
      <c r="LJC30" s="41"/>
      <c r="LJD30" s="41"/>
      <c r="LJE30" s="41"/>
      <c r="LJF30" s="41"/>
      <c r="LJG30" s="41"/>
      <c r="LJH30" s="41"/>
      <c r="LJI30" s="41"/>
      <c r="LJJ30" s="41"/>
      <c r="LJK30" s="41"/>
      <c r="LJL30" s="41"/>
      <c r="LJM30" s="41"/>
      <c r="LJN30" s="41"/>
      <c r="LJO30" s="41"/>
      <c r="LJP30" s="41"/>
      <c r="LJQ30" s="41"/>
      <c r="LJR30" s="41"/>
      <c r="LJS30" s="41"/>
      <c r="LJT30" s="41"/>
      <c r="LJU30" s="41"/>
      <c r="LJV30" s="41"/>
      <c r="LJW30" s="41"/>
      <c r="LJX30" s="41"/>
      <c r="LJY30" s="41"/>
      <c r="LJZ30" s="41"/>
      <c r="LKA30" s="41"/>
      <c r="LKB30" s="41"/>
      <c r="LKC30" s="41"/>
      <c r="LKD30" s="41"/>
      <c r="LKE30" s="41"/>
      <c r="LKF30" s="41"/>
      <c r="LKG30" s="41"/>
      <c r="LKH30" s="41"/>
      <c r="LKI30" s="41"/>
      <c r="LKJ30" s="41"/>
      <c r="LKK30" s="41"/>
      <c r="LKL30" s="41"/>
      <c r="LKM30" s="41"/>
      <c r="LKN30" s="41"/>
      <c r="LKO30" s="41"/>
      <c r="LKP30" s="41"/>
      <c r="LKQ30" s="41"/>
      <c r="LKR30" s="41"/>
      <c r="LKS30" s="41"/>
      <c r="LKT30" s="41"/>
      <c r="LKU30" s="41"/>
      <c r="LKV30" s="41"/>
      <c r="LKW30" s="41"/>
      <c r="LKX30" s="41"/>
      <c r="LKY30" s="41"/>
      <c r="LKZ30" s="41"/>
      <c r="LLA30" s="41"/>
      <c r="LLB30" s="41"/>
      <c r="LLC30" s="41"/>
      <c r="LLD30" s="41"/>
      <c r="LLE30" s="41"/>
      <c r="LLF30" s="41"/>
      <c r="LLG30" s="41"/>
      <c r="LLH30" s="41"/>
      <c r="LLI30" s="41"/>
      <c r="LLJ30" s="41"/>
      <c r="LLK30" s="41"/>
      <c r="LLL30" s="41"/>
      <c r="LLM30" s="41"/>
      <c r="LLN30" s="41"/>
      <c r="LLO30" s="41"/>
      <c r="LLP30" s="41"/>
      <c r="LLQ30" s="41"/>
      <c r="LLR30" s="41"/>
      <c r="LLS30" s="41"/>
      <c r="LLT30" s="41"/>
      <c r="LLU30" s="41"/>
      <c r="LLV30" s="41"/>
      <c r="LLW30" s="41"/>
      <c r="LLX30" s="41"/>
      <c r="LLY30" s="41"/>
      <c r="LLZ30" s="41"/>
      <c r="LMA30" s="41"/>
      <c r="LMB30" s="41"/>
      <c r="LMC30" s="41"/>
      <c r="LMD30" s="41"/>
      <c r="LME30" s="41"/>
      <c r="LMF30" s="41"/>
      <c r="LMG30" s="41"/>
      <c r="LMH30" s="41"/>
      <c r="LMI30" s="41"/>
      <c r="LMJ30" s="41"/>
      <c r="LMK30" s="41"/>
      <c r="LML30" s="41"/>
      <c r="LMM30" s="41"/>
      <c r="LMN30" s="41"/>
      <c r="LMO30" s="41"/>
      <c r="LMP30" s="41"/>
      <c r="LMQ30" s="41"/>
      <c r="LMR30" s="41"/>
      <c r="LMS30" s="41"/>
      <c r="LMT30" s="41"/>
      <c r="LMU30" s="41"/>
      <c r="LMV30" s="41"/>
      <c r="LMW30" s="41"/>
      <c r="LMX30" s="41"/>
      <c r="LMY30" s="41"/>
      <c r="LMZ30" s="41"/>
      <c r="LNA30" s="41"/>
      <c r="LNB30" s="41"/>
      <c r="LNC30" s="41"/>
      <c r="LND30" s="41"/>
      <c r="LNE30" s="41"/>
      <c r="LNF30" s="41"/>
      <c r="LNG30" s="41"/>
      <c r="LNH30" s="41"/>
      <c r="LNI30" s="41"/>
      <c r="LNJ30" s="41"/>
      <c r="LNK30" s="41"/>
      <c r="LNL30" s="41"/>
      <c r="LNM30" s="41"/>
      <c r="LNN30" s="41"/>
      <c r="LNO30" s="41"/>
      <c r="LNP30" s="41"/>
      <c r="LNQ30" s="41"/>
      <c r="LNR30" s="41"/>
      <c r="LNS30" s="41"/>
      <c r="LNT30" s="41"/>
      <c r="LNU30" s="41"/>
      <c r="LNV30" s="41"/>
      <c r="LNW30" s="41"/>
      <c r="LNX30" s="41"/>
      <c r="LNY30" s="41"/>
      <c r="LNZ30" s="41"/>
      <c r="LOA30" s="41"/>
      <c r="LOB30" s="41"/>
      <c r="LOC30" s="41"/>
      <c r="LOD30" s="41"/>
      <c r="LOE30" s="41"/>
      <c r="LOF30" s="41"/>
      <c r="LOG30" s="41"/>
      <c r="LOH30" s="41"/>
      <c r="LOI30" s="41"/>
      <c r="LOJ30" s="41"/>
      <c r="LOK30" s="41"/>
      <c r="LOL30" s="41"/>
      <c r="LOM30" s="41"/>
      <c r="LON30" s="41"/>
      <c r="LOO30" s="41"/>
      <c r="LOP30" s="41"/>
      <c r="LOQ30" s="41"/>
      <c r="LOR30" s="41"/>
      <c r="LOS30" s="41"/>
      <c r="LOT30" s="41"/>
      <c r="LOU30" s="41"/>
      <c r="LOV30" s="41"/>
      <c r="LOW30" s="41"/>
      <c r="LOX30" s="41"/>
      <c r="LOY30" s="41"/>
      <c r="LOZ30" s="41"/>
      <c r="LPA30" s="41"/>
      <c r="LPB30" s="41"/>
      <c r="LPC30" s="41"/>
      <c r="LPD30" s="41"/>
      <c r="LPE30" s="41"/>
      <c r="LPF30" s="41"/>
      <c r="LPG30" s="41"/>
      <c r="LPH30" s="41"/>
      <c r="LPI30" s="41"/>
      <c r="LPJ30" s="41"/>
      <c r="LPK30" s="41"/>
      <c r="LPL30" s="41"/>
      <c r="LPM30" s="41"/>
      <c r="LPN30" s="41"/>
      <c r="LPO30" s="41"/>
      <c r="LPP30" s="41"/>
      <c r="LPQ30" s="41"/>
      <c r="LPR30" s="41"/>
      <c r="LPS30" s="41"/>
      <c r="LPT30" s="41"/>
      <c r="LPU30" s="41"/>
      <c r="LPV30" s="41"/>
      <c r="LPW30" s="41"/>
      <c r="LPX30" s="41"/>
      <c r="LPY30" s="41"/>
      <c r="LPZ30" s="41"/>
      <c r="LQA30" s="41"/>
      <c r="LQB30" s="41"/>
      <c r="LQC30" s="41"/>
      <c r="LQD30" s="41"/>
      <c r="LQE30" s="41"/>
      <c r="LQF30" s="41"/>
      <c r="LQG30" s="41"/>
      <c r="LQH30" s="41"/>
      <c r="LQI30" s="41"/>
      <c r="LQJ30" s="41"/>
      <c r="LQK30" s="41"/>
      <c r="LQL30" s="41"/>
      <c r="LQM30" s="41"/>
      <c r="LQN30" s="41"/>
      <c r="LQO30" s="41"/>
      <c r="LQP30" s="41"/>
      <c r="LQQ30" s="41"/>
      <c r="LQR30" s="41"/>
      <c r="LQS30" s="41"/>
      <c r="LQT30" s="41"/>
      <c r="LQU30" s="41"/>
      <c r="LQV30" s="41"/>
      <c r="LQW30" s="41"/>
      <c r="LQX30" s="41"/>
      <c r="LQY30" s="41"/>
      <c r="LQZ30" s="41"/>
      <c r="LRA30" s="41"/>
      <c r="LRB30" s="41"/>
      <c r="LRC30" s="41"/>
      <c r="LRD30" s="41"/>
      <c r="LRE30" s="41"/>
      <c r="LRF30" s="41"/>
      <c r="LRG30" s="41"/>
      <c r="LRH30" s="41"/>
      <c r="LRI30" s="41"/>
      <c r="LRJ30" s="41"/>
      <c r="LRK30" s="41"/>
      <c r="LRL30" s="41"/>
      <c r="LRM30" s="41"/>
      <c r="LRN30" s="41"/>
      <c r="LRO30" s="41"/>
      <c r="LRP30" s="41"/>
      <c r="LRQ30" s="41"/>
      <c r="LRR30" s="41"/>
      <c r="LRS30" s="41"/>
      <c r="LRT30" s="41"/>
      <c r="LRU30" s="41"/>
      <c r="LRV30" s="41"/>
      <c r="LRW30" s="41"/>
      <c r="LRX30" s="41"/>
      <c r="LRY30" s="41"/>
      <c r="LRZ30" s="41"/>
      <c r="LSA30" s="41"/>
      <c r="LSB30" s="41"/>
      <c r="LSC30" s="41"/>
      <c r="LSD30" s="41"/>
      <c r="LSE30" s="41"/>
      <c r="LSF30" s="41"/>
      <c r="LSG30" s="41"/>
      <c r="LSH30" s="41"/>
      <c r="LSI30" s="41"/>
      <c r="LSJ30" s="41"/>
      <c r="LSK30" s="41"/>
      <c r="LSL30" s="41"/>
      <c r="LSM30" s="41"/>
      <c r="LSN30" s="41"/>
      <c r="LSO30" s="41"/>
      <c r="LSP30" s="41"/>
      <c r="LSQ30" s="41"/>
      <c r="LSR30" s="41"/>
      <c r="LSS30" s="41"/>
      <c r="LST30" s="41"/>
      <c r="LSU30" s="41"/>
      <c r="LSV30" s="41"/>
      <c r="LSW30" s="41"/>
      <c r="LSX30" s="41"/>
      <c r="LSY30" s="41"/>
      <c r="LSZ30" s="41"/>
      <c r="LTA30" s="41"/>
      <c r="LTB30" s="41"/>
      <c r="LTC30" s="41"/>
      <c r="LTD30" s="41"/>
      <c r="LTE30" s="41"/>
      <c r="LTF30" s="41"/>
      <c r="LTG30" s="41"/>
      <c r="LTH30" s="41"/>
      <c r="LTI30" s="41"/>
      <c r="LTJ30" s="41"/>
      <c r="LTK30" s="41"/>
      <c r="LTL30" s="41"/>
      <c r="LTM30" s="41"/>
      <c r="LTN30" s="41"/>
      <c r="LTO30" s="41"/>
      <c r="LTP30" s="41"/>
      <c r="LTQ30" s="41"/>
      <c r="LTR30" s="41"/>
      <c r="LTS30" s="41"/>
      <c r="LTT30" s="41"/>
      <c r="LTU30" s="41"/>
      <c r="LTV30" s="41"/>
      <c r="LTW30" s="41"/>
      <c r="LTX30" s="41"/>
      <c r="LTY30" s="41"/>
      <c r="LTZ30" s="41"/>
      <c r="LUA30" s="41"/>
      <c r="LUB30" s="41"/>
      <c r="LUC30" s="41"/>
      <c r="LUD30" s="41"/>
      <c r="LUE30" s="41"/>
      <c r="LUF30" s="41"/>
      <c r="LUG30" s="41"/>
      <c r="LUH30" s="41"/>
      <c r="LUI30" s="41"/>
      <c r="LUJ30" s="41"/>
      <c r="LUK30" s="41"/>
      <c r="LUL30" s="41"/>
      <c r="LUM30" s="41"/>
      <c r="LUN30" s="41"/>
      <c r="LUO30" s="41"/>
      <c r="LUP30" s="41"/>
      <c r="LUQ30" s="41"/>
      <c r="LUR30" s="41"/>
      <c r="LUS30" s="41"/>
      <c r="LUT30" s="41"/>
      <c r="LUU30" s="41"/>
      <c r="LUV30" s="41"/>
      <c r="LUW30" s="41"/>
      <c r="LUX30" s="41"/>
      <c r="LUY30" s="41"/>
      <c r="LUZ30" s="41"/>
      <c r="LVA30" s="41"/>
      <c r="LVB30" s="41"/>
      <c r="LVC30" s="41"/>
      <c r="LVD30" s="41"/>
      <c r="LVE30" s="41"/>
      <c r="LVF30" s="41"/>
      <c r="LVG30" s="41"/>
      <c r="LVH30" s="41"/>
      <c r="LVI30" s="41"/>
      <c r="LVJ30" s="41"/>
      <c r="LVK30" s="41"/>
      <c r="LVL30" s="41"/>
      <c r="LVM30" s="41"/>
      <c r="LVN30" s="41"/>
      <c r="LVO30" s="41"/>
      <c r="LVP30" s="41"/>
      <c r="LVQ30" s="41"/>
      <c r="LVR30" s="41"/>
      <c r="LVS30" s="41"/>
      <c r="LVT30" s="41"/>
      <c r="LVU30" s="41"/>
      <c r="LVV30" s="41"/>
      <c r="LVW30" s="41"/>
      <c r="LVX30" s="41"/>
      <c r="LVY30" s="41"/>
      <c r="LVZ30" s="41"/>
      <c r="LWA30" s="41"/>
      <c r="LWB30" s="41"/>
      <c r="LWC30" s="41"/>
      <c r="LWD30" s="41"/>
      <c r="LWE30" s="41"/>
      <c r="LWF30" s="41"/>
      <c r="LWG30" s="41"/>
      <c r="LWH30" s="41"/>
      <c r="LWI30" s="41"/>
      <c r="LWJ30" s="41"/>
      <c r="LWK30" s="41"/>
      <c r="LWL30" s="41"/>
      <c r="LWM30" s="41"/>
      <c r="LWN30" s="41"/>
      <c r="LWO30" s="41"/>
      <c r="LWP30" s="41"/>
      <c r="LWQ30" s="41"/>
      <c r="LWR30" s="41"/>
      <c r="LWS30" s="41"/>
      <c r="LWT30" s="41"/>
      <c r="LWU30" s="41"/>
      <c r="LWV30" s="41"/>
      <c r="LWW30" s="41"/>
      <c r="LWX30" s="41"/>
      <c r="LWY30" s="41"/>
      <c r="LWZ30" s="41"/>
      <c r="LXA30" s="41"/>
      <c r="LXB30" s="41"/>
      <c r="LXC30" s="41"/>
      <c r="LXD30" s="41"/>
      <c r="LXE30" s="41"/>
      <c r="LXF30" s="41"/>
      <c r="LXG30" s="41"/>
      <c r="LXH30" s="41"/>
      <c r="LXI30" s="41"/>
      <c r="LXJ30" s="41"/>
      <c r="LXK30" s="41"/>
      <c r="LXL30" s="41"/>
      <c r="LXM30" s="41"/>
      <c r="LXN30" s="41"/>
      <c r="LXO30" s="41"/>
      <c r="LXP30" s="41"/>
      <c r="LXQ30" s="41"/>
      <c r="LXR30" s="41"/>
      <c r="LXS30" s="41"/>
      <c r="LXT30" s="41"/>
      <c r="LXU30" s="41"/>
      <c r="LXV30" s="41"/>
      <c r="LXW30" s="41"/>
      <c r="LXX30" s="41"/>
      <c r="LXY30" s="41"/>
      <c r="LXZ30" s="41"/>
      <c r="LYA30" s="41"/>
      <c r="LYB30" s="41"/>
      <c r="LYC30" s="41"/>
      <c r="LYD30" s="41"/>
      <c r="LYE30" s="41"/>
      <c r="LYF30" s="41"/>
      <c r="LYG30" s="41"/>
      <c r="LYH30" s="41"/>
      <c r="LYI30" s="41"/>
      <c r="LYJ30" s="41"/>
      <c r="LYK30" s="41"/>
      <c r="LYL30" s="41"/>
      <c r="LYM30" s="41"/>
      <c r="LYN30" s="41"/>
      <c r="LYO30" s="41"/>
      <c r="LYP30" s="41"/>
      <c r="LYQ30" s="41"/>
      <c r="LYR30" s="41"/>
      <c r="LYS30" s="41"/>
      <c r="LYT30" s="41"/>
      <c r="LYU30" s="41"/>
      <c r="LYV30" s="41"/>
      <c r="LYW30" s="41"/>
      <c r="LYX30" s="41"/>
      <c r="LYY30" s="41"/>
      <c r="LYZ30" s="41"/>
      <c r="LZA30" s="41"/>
      <c r="LZB30" s="41"/>
      <c r="LZC30" s="41"/>
      <c r="LZD30" s="41"/>
      <c r="LZE30" s="41"/>
      <c r="LZF30" s="41"/>
      <c r="LZG30" s="41"/>
      <c r="LZH30" s="41"/>
      <c r="LZI30" s="41"/>
      <c r="LZJ30" s="41"/>
      <c r="LZK30" s="41"/>
      <c r="LZL30" s="41"/>
      <c r="LZM30" s="41"/>
      <c r="LZN30" s="41"/>
      <c r="LZO30" s="41"/>
      <c r="LZP30" s="41"/>
      <c r="LZQ30" s="41"/>
      <c r="LZR30" s="41"/>
      <c r="LZS30" s="41"/>
      <c r="LZT30" s="41"/>
      <c r="LZU30" s="41"/>
      <c r="LZV30" s="41"/>
      <c r="LZW30" s="41"/>
      <c r="LZX30" s="41"/>
      <c r="LZY30" s="41"/>
      <c r="LZZ30" s="41"/>
      <c r="MAA30" s="41"/>
      <c r="MAB30" s="41"/>
      <c r="MAC30" s="41"/>
      <c r="MAD30" s="41"/>
      <c r="MAE30" s="41"/>
      <c r="MAF30" s="41"/>
      <c r="MAG30" s="41"/>
      <c r="MAH30" s="41"/>
      <c r="MAI30" s="41"/>
      <c r="MAJ30" s="41"/>
      <c r="MAK30" s="41"/>
      <c r="MAL30" s="41"/>
      <c r="MAM30" s="41"/>
      <c r="MAN30" s="41"/>
      <c r="MAO30" s="41"/>
      <c r="MAP30" s="41"/>
      <c r="MAQ30" s="41"/>
      <c r="MAR30" s="41"/>
      <c r="MAS30" s="41"/>
      <c r="MAT30" s="41"/>
      <c r="MAU30" s="41"/>
      <c r="MAV30" s="41"/>
      <c r="MAW30" s="41"/>
      <c r="MAX30" s="41"/>
      <c r="MAY30" s="41"/>
      <c r="MAZ30" s="41"/>
      <c r="MBA30" s="41"/>
      <c r="MBB30" s="41"/>
      <c r="MBC30" s="41"/>
      <c r="MBD30" s="41"/>
      <c r="MBE30" s="41"/>
      <c r="MBF30" s="41"/>
      <c r="MBG30" s="41"/>
      <c r="MBH30" s="41"/>
      <c r="MBI30" s="41"/>
      <c r="MBJ30" s="41"/>
      <c r="MBK30" s="41"/>
      <c r="MBL30" s="41"/>
      <c r="MBM30" s="41"/>
      <c r="MBN30" s="41"/>
      <c r="MBO30" s="41"/>
      <c r="MBP30" s="41"/>
      <c r="MBQ30" s="41"/>
      <c r="MBR30" s="41"/>
      <c r="MBS30" s="41"/>
      <c r="MBT30" s="41"/>
      <c r="MBU30" s="41"/>
      <c r="MBV30" s="41"/>
      <c r="MBW30" s="41"/>
      <c r="MBX30" s="41"/>
      <c r="MBY30" s="41"/>
      <c r="MBZ30" s="41"/>
      <c r="MCA30" s="41"/>
      <c r="MCB30" s="41"/>
      <c r="MCC30" s="41"/>
      <c r="MCD30" s="41"/>
      <c r="MCE30" s="41"/>
      <c r="MCF30" s="41"/>
      <c r="MCG30" s="41"/>
      <c r="MCH30" s="41"/>
      <c r="MCI30" s="41"/>
      <c r="MCJ30" s="41"/>
      <c r="MCK30" s="41"/>
      <c r="MCL30" s="41"/>
      <c r="MCM30" s="41"/>
      <c r="MCN30" s="41"/>
      <c r="MCO30" s="41"/>
      <c r="MCP30" s="41"/>
      <c r="MCQ30" s="41"/>
      <c r="MCR30" s="41"/>
      <c r="MCS30" s="41"/>
      <c r="MCT30" s="41"/>
      <c r="MCU30" s="41"/>
      <c r="MCV30" s="41"/>
      <c r="MCW30" s="41"/>
      <c r="MCX30" s="41"/>
      <c r="MCY30" s="41"/>
      <c r="MCZ30" s="41"/>
      <c r="MDA30" s="41"/>
      <c r="MDB30" s="41"/>
      <c r="MDC30" s="41"/>
      <c r="MDD30" s="41"/>
      <c r="MDE30" s="41"/>
      <c r="MDF30" s="41"/>
      <c r="MDG30" s="41"/>
      <c r="MDH30" s="41"/>
      <c r="MDI30" s="41"/>
      <c r="MDJ30" s="41"/>
      <c r="MDK30" s="41"/>
      <c r="MDL30" s="41"/>
      <c r="MDM30" s="41"/>
      <c r="MDN30" s="41"/>
      <c r="MDO30" s="41"/>
      <c r="MDP30" s="41"/>
      <c r="MDQ30" s="41"/>
      <c r="MDR30" s="41"/>
      <c r="MDS30" s="41"/>
      <c r="MDT30" s="41"/>
      <c r="MDU30" s="41"/>
      <c r="MDV30" s="41"/>
      <c r="MDW30" s="41"/>
      <c r="MDX30" s="41"/>
      <c r="MDY30" s="41"/>
      <c r="MDZ30" s="41"/>
      <c r="MEA30" s="41"/>
      <c r="MEB30" s="41"/>
      <c r="MEC30" s="41"/>
      <c r="MED30" s="41"/>
      <c r="MEE30" s="41"/>
      <c r="MEF30" s="41"/>
      <c r="MEG30" s="41"/>
      <c r="MEH30" s="41"/>
      <c r="MEI30" s="41"/>
      <c r="MEJ30" s="41"/>
      <c r="MEK30" s="41"/>
      <c r="MEL30" s="41"/>
      <c r="MEM30" s="41"/>
      <c r="MEN30" s="41"/>
      <c r="MEO30" s="41"/>
      <c r="MEP30" s="41"/>
      <c r="MEQ30" s="41"/>
      <c r="MER30" s="41"/>
      <c r="MES30" s="41"/>
      <c r="MET30" s="41"/>
      <c r="MEU30" s="41"/>
      <c r="MEV30" s="41"/>
      <c r="MEW30" s="41"/>
      <c r="MEX30" s="41"/>
      <c r="MEY30" s="41"/>
      <c r="MEZ30" s="41"/>
      <c r="MFA30" s="41"/>
      <c r="MFB30" s="41"/>
      <c r="MFC30" s="41"/>
      <c r="MFD30" s="41"/>
      <c r="MFE30" s="41"/>
      <c r="MFF30" s="41"/>
      <c r="MFG30" s="41"/>
      <c r="MFH30" s="41"/>
      <c r="MFI30" s="41"/>
      <c r="MFJ30" s="41"/>
      <c r="MFK30" s="41"/>
      <c r="MFL30" s="41"/>
      <c r="MFM30" s="41"/>
      <c r="MFN30" s="41"/>
      <c r="MFO30" s="41"/>
      <c r="MFP30" s="41"/>
      <c r="MFQ30" s="41"/>
      <c r="MFR30" s="41"/>
      <c r="MFS30" s="41"/>
      <c r="MFT30" s="41"/>
      <c r="MFU30" s="41"/>
      <c r="MFV30" s="41"/>
      <c r="MFW30" s="41"/>
      <c r="MFX30" s="41"/>
      <c r="MFY30" s="41"/>
      <c r="MFZ30" s="41"/>
      <c r="MGA30" s="41"/>
      <c r="MGB30" s="41"/>
      <c r="MGC30" s="41"/>
      <c r="MGD30" s="41"/>
      <c r="MGE30" s="41"/>
      <c r="MGF30" s="41"/>
      <c r="MGG30" s="41"/>
      <c r="MGH30" s="41"/>
      <c r="MGI30" s="41"/>
      <c r="MGJ30" s="41"/>
      <c r="MGK30" s="41"/>
      <c r="MGL30" s="41"/>
      <c r="MGM30" s="41"/>
      <c r="MGN30" s="41"/>
      <c r="MGO30" s="41"/>
      <c r="MGP30" s="41"/>
      <c r="MGQ30" s="41"/>
      <c r="MGR30" s="41"/>
      <c r="MGS30" s="41"/>
      <c r="MGT30" s="41"/>
      <c r="MGU30" s="41"/>
      <c r="MGV30" s="41"/>
      <c r="MGW30" s="41"/>
      <c r="MGX30" s="41"/>
      <c r="MGY30" s="41"/>
      <c r="MGZ30" s="41"/>
      <c r="MHA30" s="41"/>
      <c r="MHB30" s="41"/>
      <c r="MHC30" s="41"/>
      <c r="MHD30" s="41"/>
      <c r="MHE30" s="41"/>
      <c r="MHF30" s="41"/>
      <c r="MHG30" s="41"/>
      <c r="MHH30" s="41"/>
      <c r="MHI30" s="41"/>
      <c r="MHJ30" s="41"/>
      <c r="MHK30" s="41"/>
      <c r="MHL30" s="41"/>
      <c r="MHM30" s="41"/>
      <c r="MHN30" s="41"/>
      <c r="MHO30" s="41"/>
      <c r="MHP30" s="41"/>
      <c r="MHQ30" s="41"/>
      <c r="MHR30" s="41"/>
      <c r="MHS30" s="41"/>
      <c r="MHT30" s="41"/>
      <c r="MHU30" s="41"/>
      <c r="MHV30" s="41"/>
      <c r="MHW30" s="41"/>
      <c r="MHX30" s="41"/>
      <c r="MHY30" s="41"/>
      <c r="MHZ30" s="41"/>
      <c r="MIA30" s="41"/>
      <c r="MIB30" s="41"/>
      <c r="MIC30" s="41"/>
      <c r="MID30" s="41"/>
      <c r="MIE30" s="41"/>
      <c r="MIF30" s="41"/>
      <c r="MIG30" s="41"/>
      <c r="MIH30" s="41"/>
      <c r="MII30" s="41"/>
      <c r="MIJ30" s="41"/>
      <c r="MIK30" s="41"/>
      <c r="MIL30" s="41"/>
      <c r="MIM30" s="41"/>
      <c r="MIN30" s="41"/>
      <c r="MIO30" s="41"/>
      <c r="MIP30" s="41"/>
      <c r="MIQ30" s="41"/>
      <c r="MIR30" s="41"/>
      <c r="MIS30" s="41"/>
      <c r="MIT30" s="41"/>
      <c r="MIU30" s="41"/>
      <c r="MIV30" s="41"/>
      <c r="MIW30" s="41"/>
      <c r="MIX30" s="41"/>
      <c r="MIY30" s="41"/>
      <c r="MIZ30" s="41"/>
      <c r="MJA30" s="41"/>
      <c r="MJB30" s="41"/>
      <c r="MJC30" s="41"/>
      <c r="MJD30" s="41"/>
      <c r="MJE30" s="41"/>
      <c r="MJF30" s="41"/>
      <c r="MJG30" s="41"/>
      <c r="MJH30" s="41"/>
      <c r="MJI30" s="41"/>
      <c r="MJJ30" s="41"/>
      <c r="MJK30" s="41"/>
      <c r="MJL30" s="41"/>
      <c r="MJM30" s="41"/>
      <c r="MJN30" s="41"/>
      <c r="MJO30" s="41"/>
      <c r="MJP30" s="41"/>
      <c r="MJQ30" s="41"/>
      <c r="MJR30" s="41"/>
      <c r="MJS30" s="41"/>
      <c r="MJT30" s="41"/>
      <c r="MJU30" s="41"/>
      <c r="MJV30" s="41"/>
      <c r="MJW30" s="41"/>
      <c r="MJX30" s="41"/>
      <c r="MJY30" s="41"/>
      <c r="MJZ30" s="41"/>
      <c r="MKA30" s="41"/>
      <c r="MKB30" s="41"/>
      <c r="MKC30" s="41"/>
      <c r="MKD30" s="41"/>
      <c r="MKE30" s="41"/>
      <c r="MKF30" s="41"/>
      <c r="MKG30" s="41"/>
      <c r="MKH30" s="41"/>
      <c r="MKI30" s="41"/>
      <c r="MKJ30" s="41"/>
      <c r="MKK30" s="41"/>
      <c r="MKL30" s="41"/>
      <c r="MKM30" s="41"/>
      <c r="MKN30" s="41"/>
      <c r="MKO30" s="41"/>
      <c r="MKP30" s="41"/>
      <c r="MKQ30" s="41"/>
      <c r="MKR30" s="41"/>
      <c r="MKS30" s="41"/>
      <c r="MKT30" s="41"/>
      <c r="MKU30" s="41"/>
      <c r="MKV30" s="41"/>
      <c r="MKW30" s="41"/>
      <c r="MKX30" s="41"/>
      <c r="MKY30" s="41"/>
      <c r="MKZ30" s="41"/>
      <c r="MLA30" s="41"/>
      <c r="MLB30" s="41"/>
      <c r="MLC30" s="41"/>
      <c r="MLD30" s="41"/>
      <c r="MLE30" s="41"/>
      <c r="MLF30" s="41"/>
      <c r="MLG30" s="41"/>
      <c r="MLH30" s="41"/>
      <c r="MLI30" s="41"/>
      <c r="MLJ30" s="41"/>
      <c r="MLK30" s="41"/>
      <c r="MLL30" s="41"/>
      <c r="MLM30" s="41"/>
      <c r="MLN30" s="41"/>
      <c r="MLO30" s="41"/>
      <c r="MLP30" s="41"/>
      <c r="MLQ30" s="41"/>
      <c r="MLR30" s="41"/>
      <c r="MLS30" s="41"/>
      <c r="MLT30" s="41"/>
      <c r="MLU30" s="41"/>
      <c r="MLV30" s="41"/>
      <c r="MLW30" s="41"/>
      <c r="MLX30" s="41"/>
      <c r="MLY30" s="41"/>
      <c r="MLZ30" s="41"/>
      <c r="MMA30" s="41"/>
      <c r="MMB30" s="41"/>
      <c r="MMC30" s="41"/>
      <c r="MMD30" s="41"/>
      <c r="MME30" s="41"/>
      <c r="MMF30" s="41"/>
      <c r="MMG30" s="41"/>
      <c r="MMH30" s="41"/>
      <c r="MMI30" s="41"/>
      <c r="MMJ30" s="41"/>
      <c r="MMK30" s="41"/>
      <c r="MML30" s="41"/>
      <c r="MMM30" s="41"/>
      <c r="MMN30" s="41"/>
      <c r="MMO30" s="41"/>
      <c r="MMP30" s="41"/>
      <c r="MMQ30" s="41"/>
      <c r="MMR30" s="41"/>
      <c r="MMS30" s="41"/>
      <c r="MMT30" s="41"/>
      <c r="MMU30" s="41"/>
      <c r="MMV30" s="41"/>
      <c r="MMW30" s="41"/>
      <c r="MMX30" s="41"/>
      <c r="MMY30" s="41"/>
      <c r="MMZ30" s="41"/>
      <c r="MNA30" s="41"/>
      <c r="MNB30" s="41"/>
      <c r="MNC30" s="41"/>
      <c r="MND30" s="41"/>
      <c r="MNE30" s="41"/>
      <c r="MNF30" s="41"/>
      <c r="MNG30" s="41"/>
      <c r="MNH30" s="41"/>
      <c r="MNI30" s="41"/>
      <c r="MNJ30" s="41"/>
      <c r="MNK30" s="41"/>
      <c r="MNL30" s="41"/>
      <c r="MNM30" s="41"/>
      <c r="MNN30" s="41"/>
      <c r="MNO30" s="41"/>
      <c r="MNP30" s="41"/>
      <c r="MNQ30" s="41"/>
      <c r="MNR30" s="41"/>
      <c r="MNS30" s="41"/>
      <c r="MNT30" s="41"/>
      <c r="MNU30" s="41"/>
      <c r="MNV30" s="41"/>
      <c r="MNW30" s="41"/>
      <c r="MNX30" s="41"/>
      <c r="MNY30" s="41"/>
      <c r="MNZ30" s="41"/>
      <c r="MOA30" s="41"/>
      <c r="MOB30" s="41"/>
      <c r="MOC30" s="41"/>
      <c r="MOD30" s="41"/>
      <c r="MOE30" s="41"/>
      <c r="MOF30" s="41"/>
      <c r="MOG30" s="41"/>
      <c r="MOH30" s="41"/>
      <c r="MOI30" s="41"/>
      <c r="MOJ30" s="41"/>
      <c r="MOK30" s="41"/>
      <c r="MOL30" s="41"/>
      <c r="MOM30" s="41"/>
      <c r="MON30" s="41"/>
      <c r="MOO30" s="41"/>
      <c r="MOP30" s="41"/>
      <c r="MOQ30" s="41"/>
      <c r="MOR30" s="41"/>
      <c r="MOS30" s="41"/>
      <c r="MOT30" s="41"/>
      <c r="MOU30" s="41"/>
      <c r="MOV30" s="41"/>
      <c r="MOW30" s="41"/>
      <c r="MOX30" s="41"/>
      <c r="MOY30" s="41"/>
      <c r="MOZ30" s="41"/>
      <c r="MPA30" s="41"/>
      <c r="MPB30" s="41"/>
      <c r="MPC30" s="41"/>
      <c r="MPD30" s="41"/>
      <c r="MPE30" s="41"/>
      <c r="MPF30" s="41"/>
      <c r="MPG30" s="41"/>
      <c r="MPH30" s="41"/>
      <c r="MPI30" s="41"/>
      <c r="MPJ30" s="41"/>
      <c r="MPK30" s="41"/>
      <c r="MPL30" s="41"/>
      <c r="MPM30" s="41"/>
      <c r="MPN30" s="41"/>
      <c r="MPO30" s="41"/>
      <c r="MPP30" s="41"/>
      <c r="MPQ30" s="41"/>
      <c r="MPR30" s="41"/>
      <c r="MPS30" s="41"/>
      <c r="MPT30" s="41"/>
      <c r="MPU30" s="41"/>
      <c r="MPV30" s="41"/>
      <c r="MPW30" s="41"/>
      <c r="MPX30" s="41"/>
      <c r="MPY30" s="41"/>
      <c r="MPZ30" s="41"/>
      <c r="MQA30" s="41"/>
      <c r="MQB30" s="41"/>
      <c r="MQC30" s="41"/>
      <c r="MQD30" s="41"/>
      <c r="MQE30" s="41"/>
      <c r="MQF30" s="41"/>
      <c r="MQG30" s="41"/>
      <c r="MQH30" s="41"/>
      <c r="MQI30" s="41"/>
      <c r="MQJ30" s="41"/>
      <c r="MQK30" s="41"/>
      <c r="MQL30" s="41"/>
      <c r="MQM30" s="41"/>
      <c r="MQN30" s="41"/>
      <c r="MQO30" s="41"/>
      <c r="MQP30" s="41"/>
      <c r="MQQ30" s="41"/>
      <c r="MQR30" s="41"/>
      <c r="MQS30" s="41"/>
      <c r="MQT30" s="41"/>
      <c r="MQU30" s="41"/>
      <c r="MQV30" s="41"/>
      <c r="MQW30" s="41"/>
      <c r="MQX30" s="41"/>
      <c r="MQY30" s="41"/>
      <c r="MQZ30" s="41"/>
      <c r="MRA30" s="41"/>
      <c r="MRB30" s="41"/>
      <c r="MRC30" s="41"/>
      <c r="MRD30" s="41"/>
      <c r="MRE30" s="41"/>
      <c r="MRF30" s="41"/>
      <c r="MRG30" s="41"/>
      <c r="MRH30" s="41"/>
      <c r="MRI30" s="41"/>
      <c r="MRJ30" s="41"/>
      <c r="MRK30" s="41"/>
      <c r="MRL30" s="41"/>
      <c r="MRM30" s="41"/>
      <c r="MRN30" s="41"/>
      <c r="MRO30" s="41"/>
      <c r="MRP30" s="41"/>
      <c r="MRQ30" s="41"/>
      <c r="MRR30" s="41"/>
      <c r="MRS30" s="41"/>
      <c r="MRT30" s="41"/>
      <c r="MRU30" s="41"/>
      <c r="MRV30" s="41"/>
      <c r="MRW30" s="41"/>
      <c r="MRX30" s="41"/>
      <c r="MRY30" s="41"/>
      <c r="MRZ30" s="41"/>
      <c r="MSA30" s="41"/>
      <c r="MSB30" s="41"/>
      <c r="MSC30" s="41"/>
      <c r="MSD30" s="41"/>
      <c r="MSE30" s="41"/>
      <c r="MSF30" s="41"/>
      <c r="MSG30" s="41"/>
      <c r="MSH30" s="41"/>
      <c r="MSI30" s="41"/>
      <c r="MSJ30" s="41"/>
      <c r="MSK30" s="41"/>
      <c r="MSL30" s="41"/>
      <c r="MSM30" s="41"/>
      <c r="MSN30" s="41"/>
      <c r="MSO30" s="41"/>
      <c r="MSP30" s="41"/>
      <c r="MSQ30" s="41"/>
      <c r="MSR30" s="41"/>
      <c r="MSS30" s="41"/>
      <c r="MST30" s="41"/>
      <c r="MSU30" s="41"/>
      <c r="MSV30" s="41"/>
      <c r="MSW30" s="41"/>
      <c r="MSX30" s="41"/>
      <c r="MSY30" s="41"/>
      <c r="MSZ30" s="41"/>
      <c r="MTA30" s="41"/>
      <c r="MTB30" s="41"/>
      <c r="MTC30" s="41"/>
      <c r="MTD30" s="41"/>
      <c r="MTE30" s="41"/>
      <c r="MTF30" s="41"/>
      <c r="MTG30" s="41"/>
      <c r="MTH30" s="41"/>
      <c r="MTI30" s="41"/>
      <c r="MTJ30" s="41"/>
      <c r="MTK30" s="41"/>
      <c r="MTL30" s="41"/>
      <c r="MTM30" s="41"/>
      <c r="MTN30" s="41"/>
      <c r="MTO30" s="41"/>
      <c r="MTP30" s="41"/>
      <c r="MTQ30" s="41"/>
      <c r="MTR30" s="41"/>
      <c r="MTS30" s="41"/>
      <c r="MTT30" s="41"/>
      <c r="MTU30" s="41"/>
      <c r="MTV30" s="41"/>
      <c r="MTW30" s="41"/>
      <c r="MTX30" s="41"/>
      <c r="MTY30" s="41"/>
      <c r="MTZ30" s="41"/>
      <c r="MUA30" s="41"/>
      <c r="MUB30" s="41"/>
      <c r="MUC30" s="41"/>
      <c r="MUD30" s="41"/>
      <c r="MUE30" s="41"/>
      <c r="MUF30" s="41"/>
      <c r="MUG30" s="41"/>
      <c r="MUH30" s="41"/>
      <c r="MUI30" s="41"/>
      <c r="MUJ30" s="41"/>
      <c r="MUK30" s="41"/>
      <c r="MUL30" s="41"/>
      <c r="MUM30" s="41"/>
      <c r="MUN30" s="41"/>
      <c r="MUO30" s="41"/>
      <c r="MUP30" s="41"/>
      <c r="MUQ30" s="41"/>
      <c r="MUR30" s="41"/>
      <c r="MUS30" s="41"/>
      <c r="MUT30" s="41"/>
      <c r="MUU30" s="41"/>
      <c r="MUV30" s="41"/>
      <c r="MUW30" s="41"/>
      <c r="MUX30" s="41"/>
      <c r="MUY30" s="41"/>
      <c r="MUZ30" s="41"/>
      <c r="MVA30" s="41"/>
      <c r="MVB30" s="41"/>
      <c r="MVC30" s="41"/>
      <c r="MVD30" s="41"/>
      <c r="MVE30" s="41"/>
      <c r="MVF30" s="41"/>
      <c r="MVG30" s="41"/>
      <c r="MVH30" s="41"/>
      <c r="MVI30" s="41"/>
      <c r="MVJ30" s="41"/>
      <c r="MVK30" s="41"/>
      <c r="MVL30" s="41"/>
      <c r="MVM30" s="41"/>
      <c r="MVN30" s="41"/>
      <c r="MVO30" s="41"/>
      <c r="MVP30" s="41"/>
      <c r="MVQ30" s="41"/>
      <c r="MVR30" s="41"/>
      <c r="MVS30" s="41"/>
      <c r="MVT30" s="41"/>
      <c r="MVU30" s="41"/>
      <c r="MVV30" s="41"/>
      <c r="MVW30" s="41"/>
      <c r="MVX30" s="41"/>
      <c r="MVY30" s="41"/>
      <c r="MVZ30" s="41"/>
      <c r="MWA30" s="41"/>
      <c r="MWB30" s="41"/>
      <c r="MWC30" s="41"/>
      <c r="MWD30" s="41"/>
      <c r="MWE30" s="41"/>
      <c r="MWF30" s="41"/>
      <c r="MWG30" s="41"/>
      <c r="MWH30" s="41"/>
      <c r="MWI30" s="41"/>
      <c r="MWJ30" s="41"/>
      <c r="MWK30" s="41"/>
      <c r="MWL30" s="41"/>
      <c r="MWM30" s="41"/>
      <c r="MWN30" s="41"/>
      <c r="MWO30" s="41"/>
      <c r="MWP30" s="41"/>
      <c r="MWQ30" s="41"/>
      <c r="MWR30" s="41"/>
      <c r="MWS30" s="41"/>
      <c r="MWT30" s="41"/>
      <c r="MWU30" s="41"/>
      <c r="MWV30" s="41"/>
      <c r="MWW30" s="41"/>
      <c r="MWX30" s="41"/>
      <c r="MWY30" s="41"/>
      <c r="MWZ30" s="41"/>
      <c r="MXA30" s="41"/>
      <c r="MXB30" s="41"/>
      <c r="MXC30" s="41"/>
      <c r="MXD30" s="41"/>
      <c r="MXE30" s="41"/>
      <c r="MXF30" s="41"/>
      <c r="MXG30" s="41"/>
      <c r="MXH30" s="41"/>
      <c r="MXI30" s="41"/>
      <c r="MXJ30" s="41"/>
      <c r="MXK30" s="41"/>
      <c r="MXL30" s="41"/>
      <c r="MXM30" s="41"/>
      <c r="MXN30" s="41"/>
      <c r="MXO30" s="41"/>
      <c r="MXP30" s="41"/>
      <c r="MXQ30" s="41"/>
      <c r="MXR30" s="41"/>
      <c r="MXS30" s="41"/>
      <c r="MXT30" s="41"/>
      <c r="MXU30" s="41"/>
      <c r="MXV30" s="41"/>
      <c r="MXW30" s="41"/>
      <c r="MXX30" s="41"/>
      <c r="MXY30" s="41"/>
      <c r="MXZ30" s="41"/>
      <c r="MYA30" s="41"/>
      <c r="MYB30" s="41"/>
      <c r="MYC30" s="41"/>
      <c r="MYD30" s="41"/>
      <c r="MYE30" s="41"/>
      <c r="MYF30" s="41"/>
      <c r="MYG30" s="41"/>
      <c r="MYH30" s="41"/>
      <c r="MYI30" s="41"/>
      <c r="MYJ30" s="41"/>
      <c r="MYK30" s="41"/>
      <c r="MYL30" s="41"/>
      <c r="MYM30" s="41"/>
      <c r="MYN30" s="41"/>
      <c r="MYO30" s="41"/>
      <c r="MYP30" s="41"/>
      <c r="MYQ30" s="41"/>
      <c r="MYR30" s="41"/>
      <c r="MYS30" s="41"/>
      <c r="MYT30" s="41"/>
      <c r="MYU30" s="41"/>
      <c r="MYV30" s="41"/>
      <c r="MYW30" s="41"/>
      <c r="MYX30" s="41"/>
      <c r="MYY30" s="41"/>
      <c r="MYZ30" s="41"/>
      <c r="MZA30" s="41"/>
      <c r="MZB30" s="41"/>
      <c r="MZC30" s="41"/>
      <c r="MZD30" s="41"/>
      <c r="MZE30" s="41"/>
      <c r="MZF30" s="41"/>
      <c r="MZG30" s="41"/>
      <c r="MZH30" s="41"/>
      <c r="MZI30" s="41"/>
      <c r="MZJ30" s="41"/>
      <c r="MZK30" s="41"/>
      <c r="MZL30" s="41"/>
      <c r="MZM30" s="41"/>
      <c r="MZN30" s="41"/>
      <c r="MZO30" s="41"/>
      <c r="MZP30" s="41"/>
      <c r="MZQ30" s="41"/>
      <c r="MZR30" s="41"/>
      <c r="MZS30" s="41"/>
      <c r="MZT30" s="41"/>
      <c r="MZU30" s="41"/>
      <c r="MZV30" s="41"/>
      <c r="MZW30" s="41"/>
      <c r="MZX30" s="41"/>
      <c r="MZY30" s="41"/>
      <c r="MZZ30" s="41"/>
      <c r="NAA30" s="41"/>
      <c r="NAB30" s="41"/>
      <c r="NAC30" s="41"/>
      <c r="NAD30" s="41"/>
      <c r="NAE30" s="41"/>
      <c r="NAF30" s="41"/>
      <c r="NAG30" s="41"/>
      <c r="NAH30" s="41"/>
      <c r="NAI30" s="41"/>
      <c r="NAJ30" s="41"/>
      <c r="NAK30" s="41"/>
      <c r="NAL30" s="41"/>
      <c r="NAM30" s="41"/>
      <c r="NAN30" s="41"/>
      <c r="NAO30" s="41"/>
      <c r="NAP30" s="41"/>
      <c r="NAQ30" s="41"/>
      <c r="NAR30" s="41"/>
      <c r="NAS30" s="41"/>
      <c r="NAT30" s="41"/>
      <c r="NAU30" s="41"/>
      <c r="NAV30" s="41"/>
      <c r="NAW30" s="41"/>
      <c r="NAX30" s="41"/>
      <c r="NAY30" s="41"/>
      <c r="NAZ30" s="41"/>
      <c r="NBA30" s="41"/>
      <c r="NBB30" s="41"/>
      <c r="NBC30" s="41"/>
      <c r="NBD30" s="41"/>
      <c r="NBE30" s="41"/>
      <c r="NBF30" s="41"/>
      <c r="NBG30" s="41"/>
      <c r="NBH30" s="41"/>
      <c r="NBI30" s="41"/>
      <c r="NBJ30" s="41"/>
      <c r="NBK30" s="41"/>
      <c r="NBL30" s="41"/>
      <c r="NBM30" s="41"/>
      <c r="NBN30" s="41"/>
      <c r="NBO30" s="41"/>
      <c r="NBP30" s="41"/>
      <c r="NBQ30" s="41"/>
      <c r="NBR30" s="41"/>
      <c r="NBS30" s="41"/>
      <c r="NBT30" s="41"/>
      <c r="NBU30" s="41"/>
      <c r="NBV30" s="41"/>
      <c r="NBW30" s="41"/>
      <c r="NBX30" s="41"/>
      <c r="NBY30" s="41"/>
      <c r="NBZ30" s="41"/>
      <c r="NCA30" s="41"/>
      <c r="NCB30" s="41"/>
      <c r="NCC30" s="41"/>
      <c r="NCD30" s="41"/>
      <c r="NCE30" s="41"/>
      <c r="NCF30" s="41"/>
      <c r="NCG30" s="41"/>
      <c r="NCH30" s="41"/>
      <c r="NCI30" s="41"/>
      <c r="NCJ30" s="41"/>
      <c r="NCK30" s="41"/>
      <c r="NCL30" s="41"/>
      <c r="NCM30" s="41"/>
      <c r="NCN30" s="41"/>
      <c r="NCO30" s="41"/>
      <c r="NCP30" s="41"/>
      <c r="NCQ30" s="41"/>
      <c r="NCR30" s="41"/>
      <c r="NCS30" s="41"/>
      <c r="NCT30" s="41"/>
      <c r="NCU30" s="41"/>
      <c r="NCV30" s="41"/>
      <c r="NCW30" s="41"/>
      <c r="NCX30" s="41"/>
      <c r="NCY30" s="41"/>
      <c r="NCZ30" s="41"/>
      <c r="NDA30" s="41"/>
      <c r="NDB30" s="41"/>
      <c r="NDC30" s="41"/>
      <c r="NDD30" s="41"/>
      <c r="NDE30" s="41"/>
      <c r="NDF30" s="41"/>
      <c r="NDG30" s="41"/>
      <c r="NDH30" s="41"/>
      <c r="NDI30" s="41"/>
      <c r="NDJ30" s="41"/>
      <c r="NDK30" s="41"/>
      <c r="NDL30" s="41"/>
      <c r="NDM30" s="41"/>
      <c r="NDN30" s="41"/>
      <c r="NDO30" s="41"/>
      <c r="NDP30" s="41"/>
      <c r="NDQ30" s="41"/>
      <c r="NDR30" s="41"/>
      <c r="NDS30" s="41"/>
      <c r="NDT30" s="41"/>
      <c r="NDU30" s="41"/>
      <c r="NDV30" s="41"/>
      <c r="NDW30" s="41"/>
      <c r="NDX30" s="41"/>
      <c r="NDY30" s="41"/>
      <c r="NDZ30" s="41"/>
      <c r="NEA30" s="41"/>
      <c r="NEB30" s="41"/>
      <c r="NEC30" s="41"/>
      <c r="NED30" s="41"/>
      <c r="NEE30" s="41"/>
      <c r="NEF30" s="41"/>
      <c r="NEG30" s="41"/>
      <c r="NEH30" s="41"/>
      <c r="NEI30" s="41"/>
      <c r="NEJ30" s="41"/>
      <c r="NEK30" s="41"/>
      <c r="NEL30" s="41"/>
      <c r="NEM30" s="41"/>
      <c r="NEN30" s="41"/>
      <c r="NEO30" s="41"/>
      <c r="NEP30" s="41"/>
      <c r="NEQ30" s="41"/>
      <c r="NER30" s="41"/>
      <c r="NES30" s="41"/>
      <c r="NET30" s="41"/>
      <c r="NEU30" s="41"/>
      <c r="NEV30" s="41"/>
      <c r="NEW30" s="41"/>
      <c r="NEX30" s="41"/>
      <c r="NEY30" s="41"/>
      <c r="NEZ30" s="41"/>
      <c r="NFA30" s="41"/>
      <c r="NFB30" s="41"/>
      <c r="NFC30" s="41"/>
      <c r="NFD30" s="41"/>
      <c r="NFE30" s="41"/>
      <c r="NFF30" s="41"/>
      <c r="NFG30" s="41"/>
      <c r="NFH30" s="41"/>
      <c r="NFI30" s="41"/>
      <c r="NFJ30" s="41"/>
      <c r="NFK30" s="41"/>
      <c r="NFL30" s="41"/>
      <c r="NFM30" s="41"/>
      <c r="NFN30" s="41"/>
      <c r="NFO30" s="41"/>
      <c r="NFP30" s="41"/>
      <c r="NFQ30" s="41"/>
      <c r="NFR30" s="41"/>
      <c r="NFS30" s="41"/>
      <c r="NFT30" s="41"/>
      <c r="NFU30" s="41"/>
      <c r="NFV30" s="41"/>
      <c r="NFW30" s="41"/>
      <c r="NFX30" s="41"/>
      <c r="NFY30" s="41"/>
      <c r="NFZ30" s="41"/>
      <c r="NGA30" s="41"/>
      <c r="NGB30" s="41"/>
      <c r="NGC30" s="41"/>
      <c r="NGD30" s="41"/>
      <c r="NGE30" s="41"/>
      <c r="NGF30" s="41"/>
      <c r="NGG30" s="41"/>
      <c r="NGH30" s="41"/>
      <c r="NGI30" s="41"/>
      <c r="NGJ30" s="41"/>
      <c r="NGK30" s="41"/>
      <c r="NGL30" s="41"/>
      <c r="NGM30" s="41"/>
      <c r="NGN30" s="41"/>
      <c r="NGO30" s="41"/>
      <c r="NGP30" s="41"/>
      <c r="NGQ30" s="41"/>
      <c r="NGR30" s="41"/>
      <c r="NGS30" s="41"/>
      <c r="NGT30" s="41"/>
      <c r="NGU30" s="41"/>
      <c r="NGV30" s="41"/>
      <c r="NGW30" s="41"/>
      <c r="NGX30" s="41"/>
      <c r="NGY30" s="41"/>
      <c r="NGZ30" s="41"/>
      <c r="NHA30" s="41"/>
      <c r="NHB30" s="41"/>
      <c r="NHC30" s="41"/>
      <c r="NHD30" s="41"/>
      <c r="NHE30" s="41"/>
      <c r="NHF30" s="41"/>
      <c r="NHG30" s="41"/>
      <c r="NHH30" s="41"/>
      <c r="NHI30" s="41"/>
      <c r="NHJ30" s="41"/>
      <c r="NHK30" s="41"/>
      <c r="NHL30" s="41"/>
      <c r="NHM30" s="41"/>
      <c r="NHN30" s="41"/>
      <c r="NHO30" s="41"/>
      <c r="NHP30" s="41"/>
      <c r="NHQ30" s="41"/>
      <c r="NHR30" s="41"/>
      <c r="NHS30" s="41"/>
      <c r="NHT30" s="41"/>
      <c r="NHU30" s="41"/>
      <c r="NHV30" s="41"/>
      <c r="NHW30" s="41"/>
      <c r="NHX30" s="41"/>
      <c r="NHY30" s="41"/>
      <c r="NHZ30" s="41"/>
      <c r="NIA30" s="41"/>
      <c r="NIB30" s="41"/>
      <c r="NIC30" s="41"/>
      <c r="NID30" s="41"/>
      <c r="NIE30" s="41"/>
      <c r="NIF30" s="41"/>
      <c r="NIG30" s="41"/>
      <c r="NIH30" s="41"/>
      <c r="NII30" s="41"/>
      <c r="NIJ30" s="41"/>
      <c r="NIK30" s="41"/>
      <c r="NIL30" s="41"/>
      <c r="NIM30" s="41"/>
      <c r="NIN30" s="41"/>
      <c r="NIO30" s="41"/>
      <c r="NIP30" s="41"/>
      <c r="NIQ30" s="41"/>
      <c r="NIR30" s="41"/>
      <c r="NIS30" s="41"/>
      <c r="NIT30" s="41"/>
      <c r="NIU30" s="41"/>
      <c r="NIV30" s="41"/>
      <c r="NIW30" s="41"/>
      <c r="NIX30" s="41"/>
      <c r="NIY30" s="41"/>
      <c r="NIZ30" s="41"/>
      <c r="NJA30" s="41"/>
      <c r="NJB30" s="41"/>
      <c r="NJC30" s="41"/>
      <c r="NJD30" s="41"/>
      <c r="NJE30" s="41"/>
      <c r="NJF30" s="41"/>
      <c r="NJG30" s="41"/>
      <c r="NJH30" s="41"/>
      <c r="NJI30" s="41"/>
      <c r="NJJ30" s="41"/>
      <c r="NJK30" s="41"/>
      <c r="NJL30" s="41"/>
      <c r="NJM30" s="41"/>
      <c r="NJN30" s="41"/>
      <c r="NJO30" s="41"/>
      <c r="NJP30" s="41"/>
      <c r="NJQ30" s="41"/>
      <c r="NJR30" s="41"/>
      <c r="NJS30" s="41"/>
      <c r="NJT30" s="41"/>
      <c r="NJU30" s="41"/>
      <c r="NJV30" s="41"/>
      <c r="NJW30" s="41"/>
      <c r="NJX30" s="41"/>
      <c r="NJY30" s="41"/>
      <c r="NJZ30" s="41"/>
      <c r="NKA30" s="41"/>
      <c r="NKB30" s="41"/>
      <c r="NKC30" s="41"/>
      <c r="NKD30" s="41"/>
      <c r="NKE30" s="41"/>
      <c r="NKF30" s="41"/>
      <c r="NKG30" s="41"/>
      <c r="NKH30" s="41"/>
      <c r="NKI30" s="41"/>
      <c r="NKJ30" s="41"/>
      <c r="NKK30" s="41"/>
      <c r="NKL30" s="41"/>
      <c r="NKM30" s="41"/>
      <c r="NKN30" s="41"/>
      <c r="NKO30" s="41"/>
      <c r="NKP30" s="41"/>
      <c r="NKQ30" s="41"/>
      <c r="NKR30" s="41"/>
      <c r="NKS30" s="41"/>
      <c r="NKT30" s="41"/>
      <c r="NKU30" s="41"/>
      <c r="NKV30" s="41"/>
      <c r="NKW30" s="41"/>
      <c r="NKX30" s="41"/>
      <c r="NKY30" s="41"/>
      <c r="NKZ30" s="41"/>
      <c r="NLA30" s="41"/>
      <c r="NLB30" s="41"/>
      <c r="NLC30" s="41"/>
      <c r="NLD30" s="41"/>
      <c r="NLE30" s="41"/>
      <c r="NLF30" s="41"/>
      <c r="NLG30" s="41"/>
      <c r="NLH30" s="41"/>
      <c r="NLI30" s="41"/>
      <c r="NLJ30" s="41"/>
      <c r="NLK30" s="41"/>
      <c r="NLL30" s="41"/>
      <c r="NLM30" s="41"/>
      <c r="NLN30" s="41"/>
      <c r="NLO30" s="41"/>
      <c r="NLP30" s="41"/>
      <c r="NLQ30" s="41"/>
      <c r="NLR30" s="41"/>
      <c r="NLS30" s="41"/>
      <c r="NLT30" s="41"/>
      <c r="NLU30" s="41"/>
      <c r="NLV30" s="41"/>
      <c r="NLW30" s="41"/>
      <c r="NLX30" s="41"/>
      <c r="NLY30" s="41"/>
      <c r="NLZ30" s="41"/>
      <c r="NMA30" s="41"/>
      <c r="NMB30" s="41"/>
      <c r="NMC30" s="41"/>
      <c r="NMD30" s="41"/>
      <c r="NME30" s="41"/>
      <c r="NMF30" s="41"/>
      <c r="NMG30" s="41"/>
      <c r="NMH30" s="41"/>
      <c r="NMI30" s="41"/>
      <c r="NMJ30" s="41"/>
      <c r="NMK30" s="41"/>
      <c r="NML30" s="41"/>
      <c r="NMM30" s="41"/>
      <c r="NMN30" s="41"/>
      <c r="NMO30" s="41"/>
      <c r="NMP30" s="41"/>
      <c r="NMQ30" s="41"/>
      <c r="NMR30" s="41"/>
      <c r="NMS30" s="41"/>
      <c r="NMT30" s="41"/>
      <c r="NMU30" s="41"/>
      <c r="NMV30" s="41"/>
      <c r="NMW30" s="41"/>
      <c r="NMX30" s="41"/>
      <c r="NMY30" s="41"/>
      <c r="NMZ30" s="41"/>
      <c r="NNA30" s="41"/>
      <c r="NNB30" s="41"/>
      <c r="NNC30" s="41"/>
      <c r="NND30" s="41"/>
      <c r="NNE30" s="41"/>
      <c r="NNF30" s="41"/>
      <c r="NNG30" s="41"/>
      <c r="NNH30" s="41"/>
      <c r="NNI30" s="41"/>
      <c r="NNJ30" s="41"/>
      <c r="NNK30" s="41"/>
      <c r="NNL30" s="41"/>
      <c r="NNM30" s="41"/>
      <c r="NNN30" s="41"/>
      <c r="NNO30" s="41"/>
      <c r="NNP30" s="41"/>
      <c r="NNQ30" s="41"/>
      <c r="NNR30" s="41"/>
      <c r="NNS30" s="41"/>
      <c r="NNT30" s="41"/>
      <c r="NNU30" s="41"/>
      <c r="NNV30" s="41"/>
      <c r="NNW30" s="41"/>
      <c r="NNX30" s="41"/>
      <c r="NNY30" s="41"/>
      <c r="NNZ30" s="41"/>
      <c r="NOA30" s="41"/>
      <c r="NOB30" s="41"/>
      <c r="NOC30" s="41"/>
      <c r="NOD30" s="41"/>
      <c r="NOE30" s="41"/>
      <c r="NOF30" s="41"/>
      <c r="NOG30" s="41"/>
      <c r="NOH30" s="41"/>
      <c r="NOI30" s="41"/>
      <c r="NOJ30" s="41"/>
      <c r="NOK30" s="41"/>
      <c r="NOL30" s="41"/>
      <c r="NOM30" s="41"/>
      <c r="NON30" s="41"/>
      <c r="NOO30" s="41"/>
      <c r="NOP30" s="41"/>
      <c r="NOQ30" s="41"/>
      <c r="NOR30" s="41"/>
      <c r="NOS30" s="41"/>
      <c r="NOT30" s="41"/>
      <c r="NOU30" s="41"/>
      <c r="NOV30" s="41"/>
      <c r="NOW30" s="41"/>
      <c r="NOX30" s="41"/>
      <c r="NOY30" s="41"/>
      <c r="NOZ30" s="41"/>
      <c r="NPA30" s="41"/>
      <c r="NPB30" s="41"/>
      <c r="NPC30" s="41"/>
      <c r="NPD30" s="41"/>
      <c r="NPE30" s="41"/>
      <c r="NPF30" s="41"/>
      <c r="NPG30" s="41"/>
      <c r="NPH30" s="41"/>
      <c r="NPI30" s="41"/>
      <c r="NPJ30" s="41"/>
      <c r="NPK30" s="41"/>
      <c r="NPL30" s="41"/>
      <c r="NPM30" s="41"/>
      <c r="NPN30" s="41"/>
      <c r="NPO30" s="41"/>
      <c r="NPP30" s="41"/>
      <c r="NPQ30" s="41"/>
      <c r="NPR30" s="41"/>
      <c r="NPS30" s="41"/>
      <c r="NPT30" s="41"/>
      <c r="NPU30" s="41"/>
      <c r="NPV30" s="41"/>
      <c r="NPW30" s="41"/>
      <c r="NPX30" s="41"/>
      <c r="NPY30" s="41"/>
      <c r="NPZ30" s="41"/>
      <c r="NQA30" s="41"/>
      <c r="NQB30" s="41"/>
      <c r="NQC30" s="41"/>
      <c r="NQD30" s="41"/>
      <c r="NQE30" s="41"/>
      <c r="NQF30" s="41"/>
      <c r="NQG30" s="41"/>
      <c r="NQH30" s="41"/>
      <c r="NQI30" s="41"/>
      <c r="NQJ30" s="41"/>
      <c r="NQK30" s="41"/>
      <c r="NQL30" s="41"/>
      <c r="NQM30" s="41"/>
      <c r="NQN30" s="41"/>
      <c r="NQO30" s="41"/>
      <c r="NQP30" s="41"/>
      <c r="NQQ30" s="41"/>
      <c r="NQR30" s="41"/>
      <c r="NQS30" s="41"/>
      <c r="NQT30" s="41"/>
      <c r="NQU30" s="41"/>
      <c r="NQV30" s="41"/>
      <c r="NQW30" s="41"/>
      <c r="NQX30" s="41"/>
      <c r="NQY30" s="41"/>
      <c r="NQZ30" s="41"/>
      <c r="NRA30" s="41"/>
      <c r="NRB30" s="41"/>
      <c r="NRC30" s="41"/>
      <c r="NRD30" s="41"/>
      <c r="NRE30" s="41"/>
      <c r="NRF30" s="41"/>
      <c r="NRG30" s="41"/>
      <c r="NRH30" s="41"/>
      <c r="NRI30" s="41"/>
      <c r="NRJ30" s="41"/>
      <c r="NRK30" s="41"/>
      <c r="NRL30" s="41"/>
      <c r="NRM30" s="41"/>
      <c r="NRN30" s="41"/>
      <c r="NRO30" s="41"/>
      <c r="NRP30" s="41"/>
      <c r="NRQ30" s="41"/>
      <c r="NRR30" s="41"/>
      <c r="NRS30" s="41"/>
      <c r="NRT30" s="41"/>
      <c r="NRU30" s="41"/>
      <c r="NRV30" s="41"/>
      <c r="NRW30" s="41"/>
      <c r="NRX30" s="41"/>
      <c r="NRY30" s="41"/>
      <c r="NRZ30" s="41"/>
      <c r="NSA30" s="41"/>
      <c r="NSB30" s="41"/>
      <c r="NSC30" s="41"/>
      <c r="NSD30" s="41"/>
      <c r="NSE30" s="41"/>
      <c r="NSF30" s="41"/>
      <c r="NSG30" s="41"/>
      <c r="NSH30" s="41"/>
      <c r="NSI30" s="41"/>
      <c r="NSJ30" s="41"/>
      <c r="NSK30" s="41"/>
      <c r="NSL30" s="41"/>
      <c r="NSM30" s="41"/>
      <c r="NSN30" s="41"/>
      <c r="NSO30" s="41"/>
      <c r="NSP30" s="41"/>
      <c r="NSQ30" s="41"/>
      <c r="NSR30" s="41"/>
      <c r="NSS30" s="41"/>
      <c r="NST30" s="41"/>
      <c r="NSU30" s="41"/>
      <c r="NSV30" s="41"/>
      <c r="NSW30" s="41"/>
      <c r="NSX30" s="41"/>
      <c r="NSY30" s="41"/>
      <c r="NSZ30" s="41"/>
      <c r="NTA30" s="41"/>
      <c r="NTB30" s="41"/>
      <c r="NTC30" s="41"/>
      <c r="NTD30" s="41"/>
      <c r="NTE30" s="41"/>
      <c r="NTF30" s="41"/>
      <c r="NTG30" s="41"/>
      <c r="NTH30" s="41"/>
      <c r="NTI30" s="41"/>
      <c r="NTJ30" s="41"/>
      <c r="NTK30" s="41"/>
      <c r="NTL30" s="41"/>
      <c r="NTM30" s="41"/>
      <c r="NTN30" s="41"/>
      <c r="NTO30" s="41"/>
      <c r="NTP30" s="41"/>
      <c r="NTQ30" s="41"/>
      <c r="NTR30" s="41"/>
      <c r="NTS30" s="41"/>
      <c r="NTT30" s="41"/>
      <c r="NTU30" s="41"/>
      <c r="NTV30" s="41"/>
      <c r="NTW30" s="41"/>
      <c r="NTX30" s="41"/>
      <c r="NTY30" s="41"/>
      <c r="NTZ30" s="41"/>
      <c r="NUA30" s="41"/>
      <c r="NUB30" s="41"/>
      <c r="NUC30" s="41"/>
      <c r="NUD30" s="41"/>
      <c r="NUE30" s="41"/>
      <c r="NUF30" s="41"/>
      <c r="NUG30" s="41"/>
      <c r="NUH30" s="41"/>
      <c r="NUI30" s="41"/>
      <c r="NUJ30" s="41"/>
      <c r="NUK30" s="41"/>
      <c r="NUL30" s="41"/>
      <c r="NUM30" s="41"/>
      <c r="NUN30" s="41"/>
      <c r="NUO30" s="41"/>
      <c r="NUP30" s="41"/>
      <c r="NUQ30" s="41"/>
      <c r="NUR30" s="41"/>
      <c r="NUS30" s="41"/>
      <c r="NUT30" s="41"/>
      <c r="NUU30" s="41"/>
      <c r="NUV30" s="41"/>
      <c r="NUW30" s="41"/>
      <c r="NUX30" s="41"/>
      <c r="NUY30" s="41"/>
      <c r="NUZ30" s="41"/>
      <c r="NVA30" s="41"/>
      <c r="NVB30" s="41"/>
      <c r="NVC30" s="41"/>
      <c r="NVD30" s="41"/>
      <c r="NVE30" s="41"/>
      <c r="NVF30" s="41"/>
      <c r="NVG30" s="41"/>
      <c r="NVH30" s="41"/>
      <c r="NVI30" s="41"/>
      <c r="NVJ30" s="41"/>
      <c r="NVK30" s="41"/>
      <c r="NVL30" s="41"/>
      <c r="NVM30" s="41"/>
      <c r="NVN30" s="41"/>
      <c r="NVO30" s="41"/>
      <c r="NVP30" s="41"/>
      <c r="NVQ30" s="41"/>
      <c r="NVR30" s="41"/>
      <c r="NVS30" s="41"/>
      <c r="NVT30" s="41"/>
      <c r="NVU30" s="41"/>
      <c r="NVV30" s="41"/>
      <c r="NVW30" s="41"/>
      <c r="NVX30" s="41"/>
      <c r="NVY30" s="41"/>
      <c r="NVZ30" s="41"/>
      <c r="NWA30" s="41"/>
      <c r="NWB30" s="41"/>
      <c r="NWC30" s="41"/>
      <c r="NWD30" s="41"/>
      <c r="NWE30" s="41"/>
      <c r="NWF30" s="41"/>
      <c r="NWG30" s="41"/>
      <c r="NWH30" s="41"/>
      <c r="NWI30" s="41"/>
      <c r="NWJ30" s="41"/>
      <c r="NWK30" s="41"/>
      <c r="NWL30" s="41"/>
      <c r="NWM30" s="41"/>
      <c r="NWN30" s="41"/>
      <c r="NWO30" s="41"/>
      <c r="NWP30" s="41"/>
      <c r="NWQ30" s="41"/>
      <c r="NWR30" s="41"/>
      <c r="NWS30" s="41"/>
      <c r="NWT30" s="41"/>
      <c r="NWU30" s="41"/>
      <c r="NWV30" s="41"/>
      <c r="NWW30" s="41"/>
      <c r="NWX30" s="41"/>
      <c r="NWY30" s="41"/>
      <c r="NWZ30" s="41"/>
      <c r="NXA30" s="41"/>
      <c r="NXB30" s="41"/>
      <c r="NXC30" s="41"/>
      <c r="NXD30" s="41"/>
      <c r="NXE30" s="41"/>
      <c r="NXF30" s="41"/>
      <c r="NXG30" s="41"/>
      <c r="NXH30" s="41"/>
      <c r="NXI30" s="41"/>
      <c r="NXJ30" s="41"/>
      <c r="NXK30" s="41"/>
      <c r="NXL30" s="41"/>
      <c r="NXM30" s="41"/>
      <c r="NXN30" s="41"/>
      <c r="NXO30" s="41"/>
      <c r="NXP30" s="41"/>
      <c r="NXQ30" s="41"/>
      <c r="NXR30" s="41"/>
      <c r="NXS30" s="41"/>
      <c r="NXT30" s="41"/>
      <c r="NXU30" s="41"/>
      <c r="NXV30" s="41"/>
      <c r="NXW30" s="41"/>
      <c r="NXX30" s="41"/>
      <c r="NXY30" s="41"/>
      <c r="NXZ30" s="41"/>
      <c r="NYA30" s="41"/>
      <c r="NYB30" s="41"/>
      <c r="NYC30" s="41"/>
      <c r="NYD30" s="41"/>
      <c r="NYE30" s="41"/>
      <c r="NYF30" s="41"/>
      <c r="NYG30" s="41"/>
      <c r="NYH30" s="41"/>
      <c r="NYI30" s="41"/>
      <c r="NYJ30" s="41"/>
      <c r="NYK30" s="41"/>
      <c r="NYL30" s="41"/>
      <c r="NYM30" s="41"/>
      <c r="NYN30" s="41"/>
      <c r="NYO30" s="41"/>
      <c r="NYP30" s="41"/>
      <c r="NYQ30" s="41"/>
      <c r="NYR30" s="41"/>
      <c r="NYS30" s="41"/>
      <c r="NYT30" s="41"/>
      <c r="NYU30" s="41"/>
      <c r="NYV30" s="41"/>
      <c r="NYW30" s="41"/>
      <c r="NYX30" s="41"/>
      <c r="NYY30" s="41"/>
      <c r="NYZ30" s="41"/>
      <c r="NZA30" s="41"/>
      <c r="NZB30" s="41"/>
      <c r="NZC30" s="41"/>
      <c r="NZD30" s="41"/>
      <c r="NZE30" s="41"/>
      <c r="NZF30" s="41"/>
      <c r="NZG30" s="41"/>
      <c r="NZH30" s="41"/>
      <c r="NZI30" s="41"/>
      <c r="NZJ30" s="41"/>
      <c r="NZK30" s="41"/>
      <c r="NZL30" s="41"/>
      <c r="NZM30" s="41"/>
      <c r="NZN30" s="41"/>
      <c r="NZO30" s="41"/>
      <c r="NZP30" s="41"/>
      <c r="NZQ30" s="41"/>
      <c r="NZR30" s="41"/>
      <c r="NZS30" s="41"/>
      <c r="NZT30" s="41"/>
      <c r="NZU30" s="41"/>
      <c r="NZV30" s="41"/>
      <c r="NZW30" s="41"/>
      <c r="NZX30" s="41"/>
      <c r="NZY30" s="41"/>
      <c r="NZZ30" s="41"/>
      <c r="OAA30" s="41"/>
      <c r="OAB30" s="41"/>
      <c r="OAC30" s="41"/>
      <c r="OAD30" s="41"/>
      <c r="OAE30" s="41"/>
      <c r="OAF30" s="41"/>
      <c r="OAG30" s="41"/>
      <c r="OAH30" s="41"/>
      <c r="OAI30" s="41"/>
      <c r="OAJ30" s="41"/>
      <c r="OAK30" s="41"/>
      <c r="OAL30" s="41"/>
      <c r="OAM30" s="41"/>
      <c r="OAN30" s="41"/>
      <c r="OAO30" s="41"/>
      <c r="OAP30" s="41"/>
      <c r="OAQ30" s="41"/>
      <c r="OAR30" s="41"/>
      <c r="OAS30" s="41"/>
      <c r="OAT30" s="41"/>
      <c r="OAU30" s="41"/>
      <c r="OAV30" s="41"/>
      <c r="OAW30" s="41"/>
      <c r="OAX30" s="41"/>
      <c r="OAY30" s="41"/>
      <c r="OAZ30" s="41"/>
      <c r="OBA30" s="41"/>
      <c r="OBB30" s="41"/>
      <c r="OBC30" s="41"/>
      <c r="OBD30" s="41"/>
      <c r="OBE30" s="41"/>
      <c r="OBF30" s="41"/>
      <c r="OBG30" s="41"/>
      <c r="OBH30" s="41"/>
      <c r="OBI30" s="41"/>
      <c r="OBJ30" s="41"/>
      <c r="OBK30" s="41"/>
      <c r="OBL30" s="41"/>
      <c r="OBM30" s="41"/>
      <c r="OBN30" s="41"/>
      <c r="OBO30" s="41"/>
      <c r="OBP30" s="41"/>
      <c r="OBQ30" s="41"/>
      <c r="OBR30" s="41"/>
      <c r="OBS30" s="41"/>
      <c r="OBT30" s="41"/>
      <c r="OBU30" s="41"/>
      <c r="OBV30" s="41"/>
      <c r="OBW30" s="41"/>
      <c r="OBX30" s="41"/>
      <c r="OBY30" s="41"/>
      <c r="OBZ30" s="41"/>
      <c r="OCA30" s="41"/>
      <c r="OCB30" s="41"/>
      <c r="OCC30" s="41"/>
      <c r="OCD30" s="41"/>
      <c r="OCE30" s="41"/>
      <c r="OCF30" s="41"/>
      <c r="OCG30" s="41"/>
      <c r="OCH30" s="41"/>
      <c r="OCI30" s="41"/>
      <c r="OCJ30" s="41"/>
      <c r="OCK30" s="41"/>
      <c r="OCL30" s="41"/>
      <c r="OCM30" s="41"/>
      <c r="OCN30" s="41"/>
      <c r="OCO30" s="41"/>
      <c r="OCP30" s="41"/>
      <c r="OCQ30" s="41"/>
      <c r="OCR30" s="41"/>
      <c r="OCS30" s="41"/>
      <c r="OCT30" s="41"/>
      <c r="OCU30" s="41"/>
      <c r="OCV30" s="41"/>
      <c r="OCW30" s="41"/>
      <c r="OCX30" s="41"/>
      <c r="OCY30" s="41"/>
      <c r="OCZ30" s="41"/>
      <c r="ODA30" s="41"/>
      <c r="ODB30" s="41"/>
      <c r="ODC30" s="41"/>
      <c r="ODD30" s="41"/>
      <c r="ODE30" s="41"/>
      <c r="ODF30" s="41"/>
      <c r="ODG30" s="41"/>
      <c r="ODH30" s="41"/>
      <c r="ODI30" s="41"/>
      <c r="ODJ30" s="41"/>
      <c r="ODK30" s="41"/>
      <c r="ODL30" s="41"/>
      <c r="ODM30" s="41"/>
      <c r="ODN30" s="41"/>
      <c r="ODO30" s="41"/>
      <c r="ODP30" s="41"/>
      <c r="ODQ30" s="41"/>
      <c r="ODR30" s="41"/>
      <c r="ODS30" s="41"/>
      <c r="ODT30" s="41"/>
      <c r="ODU30" s="41"/>
      <c r="ODV30" s="41"/>
      <c r="ODW30" s="41"/>
      <c r="ODX30" s="41"/>
      <c r="ODY30" s="41"/>
      <c r="ODZ30" s="41"/>
      <c r="OEA30" s="41"/>
      <c r="OEB30" s="41"/>
      <c r="OEC30" s="41"/>
      <c r="OED30" s="41"/>
      <c r="OEE30" s="41"/>
      <c r="OEF30" s="41"/>
      <c r="OEG30" s="41"/>
      <c r="OEH30" s="41"/>
      <c r="OEI30" s="41"/>
      <c r="OEJ30" s="41"/>
      <c r="OEK30" s="41"/>
      <c r="OEL30" s="41"/>
      <c r="OEM30" s="41"/>
      <c r="OEN30" s="41"/>
      <c r="OEO30" s="41"/>
      <c r="OEP30" s="41"/>
      <c r="OEQ30" s="41"/>
      <c r="OER30" s="41"/>
      <c r="OES30" s="41"/>
      <c r="OET30" s="41"/>
      <c r="OEU30" s="41"/>
      <c r="OEV30" s="41"/>
      <c r="OEW30" s="41"/>
      <c r="OEX30" s="41"/>
      <c r="OEY30" s="41"/>
      <c r="OEZ30" s="41"/>
      <c r="OFA30" s="41"/>
      <c r="OFB30" s="41"/>
      <c r="OFC30" s="41"/>
      <c r="OFD30" s="41"/>
      <c r="OFE30" s="41"/>
      <c r="OFF30" s="41"/>
      <c r="OFG30" s="41"/>
      <c r="OFH30" s="41"/>
      <c r="OFI30" s="41"/>
      <c r="OFJ30" s="41"/>
      <c r="OFK30" s="41"/>
      <c r="OFL30" s="41"/>
      <c r="OFM30" s="41"/>
      <c r="OFN30" s="41"/>
      <c r="OFO30" s="41"/>
      <c r="OFP30" s="41"/>
      <c r="OFQ30" s="41"/>
      <c r="OFR30" s="41"/>
      <c r="OFS30" s="41"/>
      <c r="OFT30" s="41"/>
      <c r="OFU30" s="41"/>
      <c r="OFV30" s="41"/>
      <c r="OFW30" s="41"/>
      <c r="OFX30" s="41"/>
      <c r="OFY30" s="41"/>
      <c r="OFZ30" s="41"/>
      <c r="OGA30" s="41"/>
      <c r="OGB30" s="41"/>
      <c r="OGC30" s="41"/>
      <c r="OGD30" s="41"/>
      <c r="OGE30" s="41"/>
      <c r="OGF30" s="41"/>
      <c r="OGG30" s="41"/>
      <c r="OGH30" s="41"/>
      <c r="OGI30" s="41"/>
      <c r="OGJ30" s="41"/>
      <c r="OGK30" s="41"/>
      <c r="OGL30" s="41"/>
      <c r="OGM30" s="41"/>
      <c r="OGN30" s="41"/>
      <c r="OGO30" s="41"/>
      <c r="OGP30" s="41"/>
      <c r="OGQ30" s="41"/>
      <c r="OGR30" s="41"/>
      <c r="OGS30" s="41"/>
      <c r="OGT30" s="41"/>
      <c r="OGU30" s="41"/>
      <c r="OGV30" s="41"/>
      <c r="OGW30" s="41"/>
      <c r="OGX30" s="41"/>
      <c r="OGY30" s="41"/>
      <c r="OGZ30" s="41"/>
      <c r="OHA30" s="41"/>
      <c r="OHB30" s="41"/>
      <c r="OHC30" s="41"/>
      <c r="OHD30" s="41"/>
      <c r="OHE30" s="41"/>
      <c r="OHF30" s="41"/>
      <c r="OHG30" s="41"/>
      <c r="OHH30" s="41"/>
      <c r="OHI30" s="41"/>
      <c r="OHJ30" s="41"/>
      <c r="OHK30" s="41"/>
      <c r="OHL30" s="41"/>
      <c r="OHM30" s="41"/>
      <c r="OHN30" s="41"/>
      <c r="OHO30" s="41"/>
      <c r="OHP30" s="41"/>
      <c r="OHQ30" s="41"/>
      <c r="OHR30" s="41"/>
      <c r="OHS30" s="41"/>
      <c r="OHT30" s="41"/>
      <c r="OHU30" s="41"/>
      <c r="OHV30" s="41"/>
      <c r="OHW30" s="41"/>
      <c r="OHX30" s="41"/>
      <c r="OHY30" s="41"/>
      <c r="OHZ30" s="41"/>
      <c r="OIA30" s="41"/>
      <c r="OIB30" s="41"/>
      <c r="OIC30" s="41"/>
      <c r="OID30" s="41"/>
      <c r="OIE30" s="41"/>
      <c r="OIF30" s="41"/>
      <c r="OIG30" s="41"/>
      <c r="OIH30" s="41"/>
      <c r="OII30" s="41"/>
      <c r="OIJ30" s="41"/>
      <c r="OIK30" s="41"/>
      <c r="OIL30" s="41"/>
      <c r="OIM30" s="41"/>
      <c r="OIN30" s="41"/>
      <c r="OIO30" s="41"/>
      <c r="OIP30" s="41"/>
      <c r="OIQ30" s="41"/>
      <c r="OIR30" s="41"/>
      <c r="OIS30" s="41"/>
      <c r="OIT30" s="41"/>
      <c r="OIU30" s="41"/>
      <c r="OIV30" s="41"/>
      <c r="OIW30" s="41"/>
      <c r="OIX30" s="41"/>
      <c r="OIY30" s="41"/>
      <c r="OIZ30" s="41"/>
      <c r="OJA30" s="41"/>
      <c r="OJB30" s="41"/>
      <c r="OJC30" s="41"/>
      <c r="OJD30" s="41"/>
      <c r="OJE30" s="41"/>
      <c r="OJF30" s="41"/>
      <c r="OJG30" s="41"/>
      <c r="OJH30" s="41"/>
      <c r="OJI30" s="41"/>
      <c r="OJJ30" s="41"/>
      <c r="OJK30" s="41"/>
      <c r="OJL30" s="41"/>
      <c r="OJM30" s="41"/>
      <c r="OJN30" s="41"/>
      <c r="OJO30" s="41"/>
      <c r="OJP30" s="41"/>
      <c r="OJQ30" s="41"/>
      <c r="OJR30" s="41"/>
      <c r="OJS30" s="41"/>
      <c r="OJT30" s="41"/>
      <c r="OJU30" s="41"/>
      <c r="OJV30" s="41"/>
      <c r="OJW30" s="41"/>
      <c r="OJX30" s="41"/>
      <c r="OJY30" s="41"/>
      <c r="OJZ30" s="41"/>
      <c r="OKA30" s="41"/>
      <c r="OKB30" s="41"/>
      <c r="OKC30" s="41"/>
      <c r="OKD30" s="41"/>
      <c r="OKE30" s="41"/>
      <c r="OKF30" s="41"/>
      <c r="OKG30" s="41"/>
      <c r="OKH30" s="41"/>
      <c r="OKI30" s="41"/>
      <c r="OKJ30" s="41"/>
      <c r="OKK30" s="41"/>
      <c r="OKL30" s="41"/>
      <c r="OKM30" s="41"/>
      <c r="OKN30" s="41"/>
      <c r="OKO30" s="41"/>
      <c r="OKP30" s="41"/>
      <c r="OKQ30" s="41"/>
      <c r="OKR30" s="41"/>
      <c r="OKS30" s="41"/>
      <c r="OKT30" s="41"/>
      <c r="OKU30" s="41"/>
      <c r="OKV30" s="41"/>
      <c r="OKW30" s="41"/>
      <c r="OKX30" s="41"/>
      <c r="OKY30" s="41"/>
      <c r="OKZ30" s="41"/>
      <c r="OLA30" s="41"/>
      <c r="OLB30" s="41"/>
      <c r="OLC30" s="41"/>
      <c r="OLD30" s="41"/>
      <c r="OLE30" s="41"/>
      <c r="OLF30" s="41"/>
      <c r="OLG30" s="41"/>
      <c r="OLH30" s="41"/>
      <c r="OLI30" s="41"/>
      <c r="OLJ30" s="41"/>
      <c r="OLK30" s="41"/>
      <c r="OLL30" s="41"/>
      <c r="OLM30" s="41"/>
      <c r="OLN30" s="41"/>
      <c r="OLO30" s="41"/>
      <c r="OLP30" s="41"/>
      <c r="OLQ30" s="41"/>
      <c r="OLR30" s="41"/>
      <c r="OLS30" s="41"/>
      <c r="OLT30" s="41"/>
      <c r="OLU30" s="41"/>
      <c r="OLV30" s="41"/>
      <c r="OLW30" s="41"/>
      <c r="OLX30" s="41"/>
      <c r="OLY30" s="41"/>
      <c r="OLZ30" s="41"/>
      <c r="OMA30" s="41"/>
      <c r="OMB30" s="41"/>
      <c r="OMC30" s="41"/>
      <c r="OMD30" s="41"/>
      <c r="OME30" s="41"/>
      <c r="OMF30" s="41"/>
      <c r="OMG30" s="41"/>
      <c r="OMH30" s="41"/>
      <c r="OMI30" s="41"/>
      <c r="OMJ30" s="41"/>
      <c r="OMK30" s="41"/>
      <c r="OML30" s="41"/>
      <c r="OMM30" s="41"/>
      <c r="OMN30" s="41"/>
      <c r="OMO30" s="41"/>
      <c r="OMP30" s="41"/>
      <c r="OMQ30" s="41"/>
      <c r="OMR30" s="41"/>
      <c r="OMS30" s="41"/>
      <c r="OMT30" s="41"/>
      <c r="OMU30" s="41"/>
      <c r="OMV30" s="41"/>
      <c r="OMW30" s="41"/>
      <c r="OMX30" s="41"/>
      <c r="OMY30" s="41"/>
      <c r="OMZ30" s="41"/>
      <c r="ONA30" s="41"/>
      <c r="ONB30" s="41"/>
      <c r="ONC30" s="41"/>
      <c r="OND30" s="41"/>
      <c r="ONE30" s="41"/>
      <c r="ONF30" s="41"/>
      <c r="ONG30" s="41"/>
      <c r="ONH30" s="41"/>
      <c r="ONI30" s="41"/>
      <c r="ONJ30" s="41"/>
      <c r="ONK30" s="41"/>
      <c r="ONL30" s="41"/>
      <c r="ONM30" s="41"/>
      <c r="ONN30" s="41"/>
      <c r="ONO30" s="41"/>
      <c r="ONP30" s="41"/>
      <c r="ONQ30" s="41"/>
      <c r="ONR30" s="41"/>
      <c r="ONS30" s="41"/>
      <c r="ONT30" s="41"/>
      <c r="ONU30" s="41"/>
      <c r="ONV30" s="41"/>
      <c r="ONW30" s="41"/>
      <c r="ONX30" s="41"/>
      <c r="ONY30" s="41"/>
      <c r="ONZ30" s="41"/>
      <c r="OOA30" s="41"/>
      <c r="OOB30" s="41"/>
      <c r="OOC30" s="41"/>
      <c r="OOD30" s="41"/>
      <c r="OOE30" s="41"/>
      <c r="OOF30" s="41"/>
      <c r="OOG30" s="41"/>
      <c r="OOH30" s="41"/>
      <c r="OOI30" s="41"/>
      <c r="OOJ30" s="41"/>
      <c r="OOK30" s="41"/>
      <c r="OOL30" s="41"/>
      <c r="OOM30" s="41"/>
      <c r="OON30" s="41"/>
      <c r="OOO30" s="41"/>
      <c r="OOP30" s="41"/>
      <c r="OOQ30" s="41"/>
      <c r="OOR30" s="41"/>
      <c r="OOS30" s="41"/>
      <c r="OOT30" s="41"/>
      <c r="OOU30" s="41"/>
      <c r="OOV30" s="41"/>
      <c r="OOW30" s="41"/>
      <c r="OOX30" s="41"/>
      <c r="OOY30" s="41"/>
      <c r="OOZ30" s="41"/>
      <c r="OPA30" s="41"/>
      <c r="OPB30" s="41"/>
      <c r="OPC30" s="41"/>
      <c r="OPD30" s="41"/>
      <c r="OPE30" s="41"/>
      <c r="OPF30" s="41"/>
      <c r="OPG30" s="41"/>
      <c r="OPH30" s="41"/>
      <c r="OPI30" s="41"/>
      <c r="OPJ30" s="41"/>
      <c r="OPK30" s="41"/>
      <c r="OPL30" s="41"/>
      <c r="OPM30" s="41"/>
      <c r="OPN30" s="41"/>
      <c r="OPO30" s="41"/>
      <c r="OPP30" s="41"/>
      <c r="OPQ30" s="41"/>
      <c r="OPR30" s="41"/>
      <c r="OPS30" s="41"/>
      <c r="OPT30" s="41"/>
      <c r="OPU30" s="41"/>
      <c r="OPV30" s="41"/>
      <c r="OPW30" s="41"/>
      <c r="OPX30" s="41"/>
      <c r="OPY30" s="41"/>
      <c r="OPZ30" s="41"/>
      <c r="OQA30" s="41"/>
      <c r="OQB30" s="41"/>
      <c r="OQC30" s="41"/>
      <c r="OQD30" s="41"/>
      <c r="OQE30" s="41"/>
      <c r="OQF30" s="41"/>
      <c r="OQG30" s="41"/>
      <c r="OQH30" s="41"/>
      <c r="OQI30" s="41"/>
      <c r="OQJ30" s="41"/>
      <c r="OQK30" s="41"/>
      <c r="OQL30" s="41"/>
      <c r="OQM30" s="41"/>
      <c r="OQN30" s="41"/>
      <c r="OQO30" s="41"/>
      <c r="OQP30" s="41"/>
      <c r="OQQ30" s="41"/>
      <c r="OQR30" s="41"/>
      <c r="OQS30" s="41"/>
      <c r="OQT30" s="41"/>
      <c r="OQU30" s="41"/>
      <c r="OQV30" s="41"/>
      <c r="OQW30" s="41"/>
      <c r="OQX30" s="41"/>
      <c r="OQY30" s="41"/>
      <c r="OQZ30" s="41"/>
      <c r="ORA30" s="41"/>
      <c r="ORB30" s="41"/>
      <c r="ORC30" s="41"/>
      <c r="ORD30" s="41"/>
      <c r="ORE30" s="41"/>
      <c r="ORF30" s="41"/>
      <c r="ORG30" s="41"/>
      <c r="ORH30" s="41"/>
      <c r="ORI30" s="41"/>
      <c r="ORJ30" s="41"/>
      <c r="ORK30" s="41"/>
      <c r="ORL30" s="41"/>
      <c r="ORM30" s="41"/>
      <c r="ORN30" s="41"/>
      <c r="ORO30" s="41"/>
      <c r="ORP30" s="41"/>
      <c r="ORQ30" s="41"/>
      <c r="ORR30" s="41"/>
      <c r="ORS30" s="41"/>
      <c r="ORT30" s="41"/>
      <c r="ORU30" s="41"/>
      <c r="ORV30" s="41"/>
      <c r="ORW30" s="41"/>
      <c r="ORX30" s="41"/>
      <c r="ORY30" s="41"/>
      <c r="ORZ30" s="41"/>
      <c r="OSA30" s="41"/>
      <c r="OSB30" s="41"/>
      <c r="OSC30" s="41"/>
      <c r="OSD30" s="41"/>
      <c r="OSE30" s="41"/>
      <c r="OSF30" s="41"/>
      <c r="OSG30" s="41"/>
      <c r="OSH30" s="41"/>
      <c r="OSI30" s="41"/>
      <c r="OSJ30" s="41"/>
      <c r="OSK30" s="41"/>
      <c r="OSL30" s="41"/>
      <c r="OSM30" s="41"/>
      <c r="OSN30" s="41"/>
      <c r="OSO30" s="41"/>
      <c r="OSP30" s="41"/>
      <c r="OSQ30" s="41"/>
      <c r="OSR30" s="41"/>
      <c r="OSS30" s="41"/>
      <c r="OST30" s="41"/>
      <c r="OSU30" s="41"/>
      <c r="OSV30" s="41"/>
      <c r="OSW30" s="41"/>
      <c r="OSX30" s="41"/>
      <c r="OSY30" s="41"/>
      <c r="OSZ30" s="41"/>
      <c r="OTA30" s="41"/>
      <c r="OTB30" s="41"/>
      <c r="OTC30" s="41"/>
      <c r="OTD30" s="41"/>
      <c r="OTE30" s="41"/>
      <c r="OTF30" s="41"/>
      <c r="OTG30" s="41"/>
      <c r="OTH30" s="41"/>
      <c r="OTI30" s="41"/>
      <c r="OTJ30" s="41"/>
      <c r="OTK30" s="41"/>
      <c r="OTL30" s="41"/>
      <c r="OTM30" s="41"/>
      <c r="OTN30" s="41"/>
      <c r="OTO30" s="41"/>
      <c r="OTP30" s="41"/>
      <c r="OTQ30" s="41"/>
      <c r="OTR30" s="41"/>
      <c r="OTS30" s="41"/>
      <c r="OTT30" s="41"/>
      <c r="OTU30" s="41"/>
      <c r="OTV30" s="41"/>
      <c r="OTW30" s="41"/>
      <c r="OTX30" s="41"/>
      <c r="OTY30" s="41"/>
      <c r="OTZ30" s="41"/>
      <c r="OUA30" s="41"/>
      <c r="OUB30" s="41"/>
      <c r="OUC30" s="41"/>
      <c r="OUD30" s="41"/>
      <c r="OUE30" s="41"/>
      <c r="OUF30" s="41"/>
      <c r="OUG30" s="41"/>
      <c r="OUH30" s="41"/>
      <c r="OUI30" s="41"/>
      <c r="OUJ30" s="41"/>
      <c r="OUK30" s="41"/>
      <c r="OUL30" s="41"/>
      <c r="OUM30" s="41"/>
      <c r="OUN30" s="41"/>
      <c r="OUO30" s="41"/>
      <c r="OUP30" s="41"/>
      <c r="OUQ30" s="41"/>
      <c r="OUR30" s="41"/>
      <c r="OUS30" s="41"/>
      <c r="OUT30" s="41"/>
      <c r="OUU30" s="41"/>
      <c r="OUV30" s="41"/>
      <c r="OUW30" s="41"/>
      <c r="OUX30" s="41"/>
      <c r="OUY30" s="41"/>
      <c r="OUZ30" s="41"/>
      <c r="OVA30" s="41"/>
      <c r="OVB30" s="41"/>
      <c r="OVC30" s="41"/>
      <c r="OVD30" s="41"/>
      <c r="OVE30" s="41"/>
      <c r="OVF30" s="41"/>
      <c r="OVG30" s="41"/>
      <c r="OVH30" s="41"/>
      <c r="OVI30" s="41"/>
      <c r="OVJ30" s="41"/>
      <c r="OVK30" s="41"/>
      <c r="OVL30" s="41"/>
      <c r="OVM30" s="41"/>
      <c r="OVN30" s="41"/>
      <c r="OVO30" s="41"/>
      <c r="OVP30" s="41"/>
      <c r="OVQ30" s="41"/>
      <c r="OVR30" s="41"/>
      <c r="OVS30" s="41"/>
      <c r="OVT30" s="41"/>
      <c r="OVU30" s="41"/>
      <c r="OVV30" s="41"/>
      <c r="OVW30" s="41"/>
      <c r="OVX30" s="41"/>
      <c r="OVY30" s="41"/>
      <c r="OVZ30" s="41"/>
      <c r="OWA30" s="41"/>
      <c r="OWB30" s="41"/>
      <c r="OWC30" s="41"/>
      <c r="OWD30" s="41"/>
      <c r="OWE30" s="41"/>
      <c r="OWF30" s="41"/>
      <c r="OWG30" s="41"/>
      <c r="OWH30" s="41"/>
      <c r="OWI30" s="41"/>
      <c r="OWJ30" s="41"/>
      <c r="OWK30" s="41"/>
      <c r="OWL30" s="41"/>
      <c r="OWM30" s="41"/>
      <c r="OWN30" s="41"/>
      <c r="OWO30" s="41"/>
      <c r="OWP30" s="41"/>
      <c r="OWQ30" s="41"/>
      <c r="OWR30" s="41"/>
      <c r="OWS30" s="41"/>
      <c r="OWT30" s="41"/>
      <c r="OWU30" s="41"/>
      <c r="OWV30" s="41"/>
      <c r="OWW30" s="41"/>
      <c r="OWX30" s="41"/>
      <c r="OWY30" s="41"/>
      <c r="OWZ30" s="41"/>
      <c r="OXA30" s="41"/>
      <c r="OXB30" s="41"/>
      <c r="OXC30" s="41"/>
      <c r="OXD30" s="41"/>
      <c r="OXE30" s="41"/>
      <c r="OXF30" s="41"/>
      <c r="OXG30" s="41"/>
      <c r="OXH30" s="41"/>
      <c r="OXI30" s="41"/>
      <c r="OXJ30" s="41"/>
      <c r="OXK30" s="41"/>
      <c r="OXL30" s="41"/>
      <c r="OXM30" s="41"/>
      <c r="OXN30" s="41"/>
      <c r="OXO30" s="41"/>
      <c r="OXP30" s="41"/>
      <c r="OXQ30" s="41"/>
      <c r="OXR30" s="41"/>
      <c r="OXS30" s="41"/>
      <c r="OXT30" s="41"/>
      <c r="OXU30" s="41"/>
      <c r="OXV30" s="41"/>
      <c r="OXW30" s="41"/>
      <c r="OXX30" s="41"/>
      <c r="OXY30" s="41"/>
      <c r="OXZ30" s="41"/>
      <c r="OYA30" s="41"/>
      <c r="OYB30" s="41"/>
      <c r="OYC30" s="41"/>
      <c r="OYD30" s="41"/>
      <c r="OYE30" s="41"/>
      <c r="OYF30" s="41"/>
      <c r="OYG30" s="41"/>
      <c r="OYH30" s="41"/>
      <c r="OYI30" s="41"/>
      <c r="OYJ30" s="41"/>
      <c r="OYK30" s="41"/>
      <c r="OYL30" s="41"/>
      <c r="OYM30" s="41"/>
      <c r="OYN30" s="41"/>
      <c r="OYO30" s="41"/>
      <c r="OYP30" s="41"/>
      <c r="OYQ30" s="41"/>
      <c r="OYR30" s="41"/>
      <c r="OYS30" s="41"/>
      <c r="OYT30" s="41"/>
      <c r="OYU30" s="41"/>
      <c r="OYV30" s="41"/>
      <c r="OYW30" s="41"/>
      <c r="OYX30" s="41"/>
      <c r="OYY30" s="41"/>
      <c r="OYZ30" s="41"/>
      <c r="OZA30" s="41"/>
      <c r="OZB30" s="41"/>
      <c r="OZC30" s="41"/>
      <c r="OZD30" s="41"/>
      <c r="OZE30" s="41"/>
      <c r="OZF30" s="41"/>
      <c r="OZG30" s="41"/>
      <c r="OZH30" s="41"/>
      <c r="OZI30" s="41"/>
      <c r="OZJ30" s="41"/>
      <c r="OZK30" s="41"/>
      <c r="OZL30" s="41"/>
      <c r="OZM30" s="41"/>
      <c r="OZN30" s="41"/>
      <c r="OZO30" s="41"/>
      <c r="OZP30" s="41"/>
      <c r="OZQ30" s="41"/>
      <c r="OZR30" s="41"/>
      <c r="OZS30" s="41"/>
      <c r="OZT30" s="41"/>
      <c r="OZU30" s="41"/>
      <c r="OZV30" s="41"/>
      <c r="OZW30" s="41"/>
      <c r="OZX30" s="41"/>
      <c r="OZY30" s="41"/>
      <c r="OZZ30" s="41"/>
      <c r="PAA30" s="41"/>
      <c r="PAB30" s="41"/>
      <c r="PAC30" s="41"/>
      <c r="PAD30" s="41"/>
      <c r="PAE30" s="41"/>
      <c r="PAF30" s="41"/>
      <c r="PAG30" s="41"/>
      <c r="PAH30" s="41"/>
      <c r="PAI30" s="41"/>
      <c r="PAJ30" s="41"/>
      <c r="PAK30" s="41"/>
      <c r="PAL30" s="41"/>
      <c r="PAM30" s="41"/>
      <c r="PAN30" s="41"/>
      <c r="PAO30" s="41"/>
      <c r="PAP30" s="41"/>
      <c r="PAQ30" s="41"/>
      <c r="PAR30" s="41"/>
      <c r="PAS30" s="41"/>
      <c r="PAT30" s="41"/>
      <c r="PAU30" s="41"/>
      <c r="PAV30" s="41"/>
      <c r="PAW30" s="41"/>
      <c r="PAX30" s="41"/>
      <c r="PAY30" s="41"/>
      <c r="PAZ30" s="41"/>
      <c r="PBA30" s="41"/>
      <c r="PBB30" s="41"/>
      <c r="PBC30" s="41"/>
      <c r="PBD30" s="41"/>
      <c r="PBE30" s="41"/>
      <c r="PBF30" s="41"/>
      <c r="PBG30" s="41"/>
      <c r="PBH30" s="41"/>
      <c r="PBI30" s="41"/>
      <c r="PBJ30" s="41"/>
      <c r="PBK30" s="41"/>
      <c r="PBL30" s="41"/>
      <c r="PBM30" s="41"/>
      <c r="PBN30" s="41"/>
      <c r="PBO30" s="41"/>
      <c r="PBP30" s="41"/>
      <c r="PBQ30" s="41"/>
      <c r="PBR30" s="41"/>
      <c r="PBS30" s="41"/>
      <c r="PBT30" s="41"/>
      <c r="PBU30" s="41"/>
      <c r="PBV30" s="41"/>
      <c r="PBW30" s="41"/>
      <c r="PBX30" s="41"/>
      <c r="PBY30" s="41"/>
      <c r="PBZ30" s="41"/>
      <c r="PCA30" s="41"/>
      <c r="PCB30" s="41"/>
      <c r="PCC30" s="41"/>
      <c r="PCD30" s="41"/>
      <c r="PCE30" s="41"/>
      <c r="PCF30" s="41"/>
      <c r="PCG30" s="41"/>
      <c r="PCH30" s="41"/>
      <c r="PCI30" s="41"/>
      <c r="PCJ30" s="41"/>
      <c r="PCK30" s="41"/>
      <c r="PCL30" s="41"/>
      <c r="PCM30" s="41"/>
      <c r="PCN30" s="41"/>
      <c r="PCO30" s="41"/>
      <c r="PCP30" s="41"/>
      <c r="PCQ30" s="41"/>
      <c r="PCR30" s="41"/>
      <c r="PCS30" s="41"/>
      <c r="PCT30" s="41"/>
      <c r="PCU30" s="41"/>
      <c r="PCV30" s="41"/>
      <c r="PCW30" s="41"/>
      <c r="PCX30" s="41"/>
      <c r="PCY30" s="41"/>
      <c r="PCZ30" s="41"/>
      <c r="PDA30" s="41"/>
      <c r="PDB30" s="41"/>
      <c r="PDC30" s="41"/>
      <c r="PDD30" s="41"/>
      <c r="PDE30" s="41"/>
      <c r="PDF30" s="41"/>
      <c r="PDG30" s="41"/>
      <c r="PDH30" s="41"/>
      <c r="PDI30" s="41"/>
      <c r="PDJ30" s="41"/>
      <c r="PDK30" s="41"/>
      <c r="PDL30" s="41"/>
      <c r="PDM30" s="41"/>
      <c r="PDN30" s="41"/>
      <c r="PDO30" s="41"/>
      <c r="PDP30" s="41"/>
      <c r="PDQ30" s="41"/>
      <c r="PDR30" s="41"/>
      <c r="PDS30" s="41"/>
      <c r="PDT30" s="41"/>
      <c r="PDU30" s="41"/>
      <c r="PDV30" s="41"/>
      <c r="PDW30" s="41"/>
      <c r="PDX30" s="41"/>
      <c r="PDY30" s="41"/>
      <c r="PDZ30" s="41"/>
      <c r="PEA30" s="41"/>
      <c r="PEB30" s="41"/>
      <c r="PEC30" s="41"/>
      <c r="PED30" s="41"/>
      <c r="PEE30" s="41"/>
      <c r="PEF30" s="41"/>
      <c r="PEG30" s="41"/>
      <c r="PEH30" s="41"/>
      <c r="PEI30" s="41"/>
      <c r="PEJ30" s="41"/>
      <c r="PEK30" s="41"/>
      <c r="PEL30" s="41"/>
      <c r="PEM30" s="41"/>
      <c r="PEN30" s="41"/>
      <c r="PEO30" s="41"/>
      <c r="PEP30" s="41"/>
      <c r="PEQ30" s="41"/>
      <c r="PER30" s="41"/>
      <c r="PES30" s="41"/>
      <c r="PET30" s="41"/>
      <c r="PEU30" s="41"/>
      <c r="PEV30" s="41"/>
      <c r="PEW30" s="41"/>
      <c r="PEX30" s="41"/>
      <c r="PEY30" s="41"/>
      <c r="PEZ30" s="41"/>
      <c r="PFA30" s="41"/>
      <c r="PFB30" s="41"/>
      <c r="PFC30" s="41"/>
      <c r="PFD30" s="41"/>
      <c r="PFE30" s="41"/>
      <c r="PFF30" s="41"/>
      <c r="PFG30" s="41"/>
      <c r="PFH30" s="41"/>
      <c r="PFI30" s="41"/>
      <c r="PFJ30" s="41"/>
      <c r="PFK30" s="41"/>
      <c r="PFL30" s="41"/>
      <c r="PFM30" s="41"/>
      <c r="PFN30" s="41"/>
      <c r="PFO30" s="41"/>
      <c r="PFP30" s="41"/>
      <c r="PFQ30" s="41"/>
      <c r="PFR30" s="41"/>
      <c r="PFS30" s="41"/>
      <c r="PFT30" s="41"/>
      <c r="PFU30" s="41"/>
      <c r="PFV30" s="41"/>
      <c r="PFW30" s="41"/>
      <c r="PFX30" s="41"/>
      <c r="PFY30" s="41"/>
      <c r="PFZ30" s="41"/>
      <c r="PGA30" s="41"/>
      <c r="PGB30" s="41"/>
      <c r="PGC30" s="41"/>
      <c r="PGD30" s="41"/>
      <c r="PGE30" s="41"/>
      <c r="PGF30" s="41"/>
      <c r="PGG30" s="41"/>
      <c r="PGH30" s="41"/>
      <c r="PGI30" s="41"/>
      <c r="PGJ30" s="41"/>
      <c r="PGK30" s="41"/>
      <c r="PGL30" s="41"/>
      <c r="PGM30" s="41"/>
      <c r="PGN30" s="41"/>
      <c r="PGO30" s="41"/>
      <c r="PGP30" s="41"/>
      <c r="PGQ30" s="41"/>
      <c r="PGR30" s="41"/>
      <c r="PGS30" s="41"/>
      <c r="PGT30" s="41"/>
      <c r="PGU30" s="41"/>
      <c r="PGV30" s="41"/>
      <c r="PGW30" s="41"/>
      <c r="PGX30" s="41"/>
      <c r="PGY30" s="41"/>
      <c r="PGZ30" s="41"/>
      <c r="PHA30" s="41"/>
      <c r="PHB30" s="41"/>
      <c r="PHC30" s="41"/>
      <c r="PHD30" s="41"/>
      <c r="PHE30" s="41"/>
      <c r="PHF30" s="41"/>
      <c r="PHG30" s="41"/>
      <c r="PHH30" s="41"/>
      <c r="PHI30" s="41"/>
      <c r="PHJ30" s="41"/>
      <c r="PHK30" s="41"/>
      <c r="PHL30" s="41"/>
      <c r="PHM30" s="41"/>
      <c r="PHN30" s="41"/>
      <c r="PHO30" s="41"/>
      <c r="PHP30" s="41"/>
      <c r="PHQ30" s="41"/>
      <c r="PHR30" s="41"/>
      <c r="PHS30" s="41"/>
      <c r="PHT30" s="41"/>
      <c r="PHU30" s="41"/>
      <c r="PHV30" s="41"/>
      <c r="PHW30" s="41"/>
      <c r="PHX30" s="41"/>
      <c r="PHY30" s="41"/>
      <c r="PHZ30" s="41"/>
      <c r="PIA30" s="41"/>
      <c r="PIB30" s="41"/>
      <c r="PIC30" s="41"/>
      <c r="PID30" s="41"/>
      <c r="PIE30" s="41"/>
      <c r="PIF30" s="41"/>
      <c r="PIG30" s="41"/>
      <c r="PIH30" s="41"/>
      <c r="PII30" s="41"/>
      <c r="PIJ30" s="41"/>
      <c r="PIK30" s="41"/>
      <c r="PIL30" s="41"/>
      <c r="PIM30" s="41"/>
      <c r="PIN30" s="41"/>
      <c r="PIO30" s="41"/>
      <c r="PIP30" s="41"/>
      <c r="PIQ30" s="41"/>
      <c r="PIR30" s="41"/>
      <c r="PIS30" s="41"/>
      <c r="PIT30" s="41"/>
      <c r="PIU30" s="41"/>
      <c r="PIV30" s="41"/>
      <c r="PIW30" s="41"/>
      <c r="PIX30" s="41"/>
      <c r="PIY30" s="41"/>
      <c r="PIZ30" s="41"/>
      <c r="PJA30" s="41"/>
      <c r="PJB30" s="41"/>
      <c r="PJC30" s="41"/>
      <c r="PJD30" s="41"/>
      <c r="PJE30" s="41"/>
      <c r="PJF30" s="41"/>
      <c r="PJG30" s="41"/>
      <c r="PJH30" s="41"/>
      <c r="PJI30" s="41"/>
      <c r="PJJ30" s="41"/>
      <c r="PJK30" s="41"/>
      <c r="PJL30" s="41"/>
      <c r="PJM30" s="41"/>
      <c r="PJN30" s="41"/>
      <c r="PJO30" s="41"/>
      <c r="PJP30" s="41"/>
      <c r="PJQ30" s="41"/>
      <c r="PJR30" s="41"/>
      <c r="PJS30" s="41"/>
      <c r="PJT30" s="41"/>
      <c r="PJU30" s="41"/>
      <c r="PJV30" s="41"/>
      <c r="PJW30" s="41"/>
      <c r="PJX30" s="41"/>
      <c r="PJY30" s="41"/>
      <c r="PJZ30" s="41"/>
      <c r="PKA30" s="41"/>
      <c r="PKB30" s="41"/>
      <c r="PKC30" s="41"/>
      <c r="PKD30" s="41"/>
      <c r="PKE30" s="41"/>
      <c r="PKF30" s="41"/>
      <c r="PKG30" s="41"/>
      <c r="PKH30" s="41"/>
      <c r="PKI30" s="41"/>
      <c r="PKJ30" s="41"/>
      <c r="PKK30" s="41"/>
      <c r="PKL30" s="41"/>
      <c r="PKM30" s="41"/>
      <c r="PKN30" s="41"/>
      <c r="PKO30" s="41"/>
      <c r="PKP30" s="41"/>
      <c r="PKQ30" s="41"/>
      <c r="PKR30" s="41"/>
      <c r="PKS30" s="41"/>
      <c r="PKT30" s="41"/>
      <c r="PKU30" s="41"/>
      <c r="PKV30" s="41"/>
      <c r="PKW30" s="41"/>
      <c r="PKX30" s="41"/>
      <c r="PKY30" s="41"/>
      <c r="PKZ30" s="41"/>
      <c r="PLA30" s="41"/>
      <c r="PLB30" s="41"/>
      <c r="PLC30" s="41"/>
      <c r="PLD30" s="41"/>
      <c r="PLE30" s="41"/>
      <c r="PLF30" s="41"/>
      <c r="PLG30" s="41"/>
      <c r="PLH30" s="41"/>
      <c r="PLI30" s="41"/>
      <c r="PLJ30" s="41"/>
      <c r="PLK30" s="41"/>
      <c r="PLL30" s="41"/>
      <c r="PLM30" s="41"/>
      <c r="PLN30" s="41"/>
      <c r="PLO30" s="41"/>
      <c r="PLP30" s="41"/>
      <c r="PLQ30" s="41"/>
      <c r="PLR30" s="41"/>
      <c r="PLS30" s="41"/>
      <c r="PLT30" s="41"/>
      <c r="PLU30" s="41"/>
      <c r="PLV30" s="41"/>
      <c r="PLW30" s="41"/>
      <c r="PLX30" s="41"/>
      <c r="PLY30" s="41"/>
      <c r="PLZ30" s="41"/>
      <c r="PMA30" s="41"/>
      <c r="PMB30" s="41"/>
      <c r="PMC30" s="41"/>
      <c r="PMD30" s="41"/>
      <c r="PME30" s="41"/>
      <c r="PMF30" s="41"/>
      <c r="PMG30" s="41"/>
      <c r="PMH30" s="41"/>
      <c r="PMI30" s="41"/>
      <c r="PMJ30" s="41"/>
      <c r="PMK30" s="41"/>
      <c r="PML30" s="41"/>
      <c r="PMM30" s="41"/>
      <c r="PMN30" s="41"/>
      <c r="PMO30" s="41"/>
      <c r="PMP30" s="41"/>
      <c r="PMQ30" s="41"/>
      <c r="PMR30" s="41"/>
      <c r="PMS30" s="41"/>
      <c r="PMT30" s="41"/>
      <c r="PMU30" s="41"/>
      <c r="PMV30" s="41"/>
      <c r="PMW30" s="41"/>
      <c r="PMX30" s="41"/>
      <c r="PMY30" s="41"/>
      <c r="PMZ30" s="41"/>
      <c r="PNA30" s="41"/>
      <c r="PNB30" s="41"/>
      <c r="PNC30" s="41"/>
      <c r="PND30" s="41"/>
      <c r="PNE30" s="41"/>
      <c r="PNF30" s="41"/>
      <c r="PNG30" s="41"/>
      <c r="PNH30" s="41"/>
      <c r="PNI30" s="41"/>
      <c r="PNJ30" s="41"/>
      <c r="PNK30" s="41"/>
      <c r="PNL30" s="41"/>
      <c r="PNM30" s="41"/>
      <c r="PNN30" s="41"/>
      <c r="PNO30" s="41"/>
      <c r="PNP30" s="41"/>
      <c r="PNQ30" s="41"/>
      <c r="PNR30" s="41"/>
      <c r="PNS30" s="41"/>
      <c r="PNT30" s="41"/>
      <c r="PNU30" s="41"/>
      <c r="PNV30" s="41"/>
      <c r="PNW30" s="41"/>
      <c r="PNX30" s="41"/>
      <c r="PNY30" s="41"/>
      <c r="PNZ30" s="41"/>
      <c r="POA30" s="41"/>
      <c r="POB30" s="41"/>
      <c r="POC30" s="41"/>
      <c r="POD30" s="41"/>
      <c r="POE30" s="41"/>
      <c r="POF30" s="41"/>
      <c r="POG30" s="41"/>
      <c r="POH30" s="41"/>
      <c r="POI30" s="41"/>
      <c r="POJ30" s="41"/>
      <c r="POK30" s="41"/>
      <c r="POL30" s="41"/>
      <c r="POM30" s="41"/>
      <c r="PON30" s="41"/>
      <c r="POO30" s="41"/>
      <c r="POP30" s="41"/>
      <c r="POQ30" s="41"/>
      <c r="POR30" s="41"/>
      <c r="POS30" s="41"/>
      <c r="POT30" s="41"/>
      <c r="POU30" s="41"/>
      <c r="POV30" s="41"/>
      <c r="POW30" s="41"/>
      <c r="POX30" s="41"/>
      <c r="POY30" s="41"/>
      <c r="POZ30" s="41"/>
      <c r="PPA30" s="41"/>
      <c r="PPB30" s="41"/>
      <c r="PPC30" s="41"/>
      <c r="PPD30" s="41"/>
      <c r="PPE30" s="41"/>
      <c r="PPF30" s="41"/>
      <c r="PPG30" s="41"/>
      <c r="PPH30" s="41"/>
      <c r="PPI30" s="41"/>
      <c r="PPJ30" s="41"/>
      <c r="PPK30" s="41"/>
      <c r="PPL30" s="41"/>
      <c r="PPM30" s="41"/>
      <c r="PPN30" s="41"/>
      <c r="PPO30" s="41"/>
      <c r="PPP30" s="41"/>
      <c r="PPQ30" s="41"/>
      <c r="PPR30" s="41"/>
      <c r="PPS30" s="41"/>
      <c r="PPT30" s="41"/>
      <c r="PPU30" s="41"/>
      <c r="PPV30" s="41"/>
      <c r="PPW30" s="41"/>
      <c r="PPX30" s="41"/>
      <c r="PPY30" s="41"/>
      <c r="PPZ30" s="41"/>
      <c r="PQA30" s="41"/>
      <c r="PQB30" s="41"/>
      <c r="PQC30" s="41"/>
      <c r="PQD30" s="41"/>
      <c r="PQE30" s="41"/>
      <c r="PQF30" s="41"/>
      <c r="PQG30" s="41"/>
      <c r="PQH30" s="41"/>
      <c r="PQI30" s="41"/>
      <c r="PQJ30" s="41"/>
      <c r="PQK30" s="41"/>
      <c r="PQL30" s="41"/>
      <c r="PQM30" s="41"/>
      <c r="PQN30" s="41"/>
      <c r="PQO30" s="41"/>
      <c r="PQP30" s="41"/>
      <c r="PQQ30" s="41"/>
      <c r="PQR30" s="41"/>
      <c r="PQS30" s="41"/>
      <c r="PQT30" s="41"/>
      <c r="PQU30" s="41"/>
      <c r="PQV30" s="41"/>
      <c r="PQW30" s="41"/>
      <c r="PQX30" s="41"/>
      <c r="PQY30" s="41"/>
      <c r="PQZ30" s="41"/>
      <c r="PRA30" s="41"/>
      <c r="PRB30" s="41"/>
      <c r="PRC30" s="41"/>
      <c r="PRD30" s="41"/>
      <c r="PRE30" s="41"/>
      <c r="PRF30" s="41"/>
      <c r="PRG30" s="41"/>
      <c r="PRH30" s="41"/>
      <c r="PRI30" s="41"/>
      <c r="PRJ30" s="41"/>
      <c r="PRK30" s="41"/>
      <c r="PRL30" s="41"/>
      <c r="PRM30" s="41"/>
      <c r="PRN30" s="41"/>
      <c r="PRO30" s="41"/>
      <c r="PRP30" s="41"/>
      <c r="PRQ30" s="41"/>
      <c r="PRR30" s="41"/>
      <c r="PRS30" s="41"/>
      <c r="PRT30" s="41"/>
      <c r="PRU30" s="41"/>
      <c r="PRV30" s="41"/>
      <c r="PRW30" s="41"/>
      <c r="PRX30" s="41"/>
      <c r="PRY30" s="41"/>
      <c r="PRZ30" s="41"/>
      <c r="PSA30" s="41"/>
      <c r="PSB30" s="41"/>
      <c r="PSC30" s="41"/>
      <c r="PSD30" s="41"/>
      <c r="PSE30" s="41"/>
      <c r="PSF30" s="41"/>
      <c r="PSG30" s="41"/>
      <c r="PSH30" s="41"/>
      <c r="PSI30" s="41"/>
      <c r="PSJ30" s="41"/>
      <c r="PSK30" s="41"/>
      <c r="PSL30" s="41"/>
      <c r="PSM30" s="41"/>
      <c r="PSN30" s="41"/>
      <c r="PSO30" s="41"/>
      <c r="PSP30" s="41"/>
      <c r="PSQ30" s="41"/>
      <c r="PSR30" s="41"/>
      <c r="PSS30" s="41"/>
      <c r="PST30" s="41"/>
      <c r="PSU30" s="41"/>
      <c r="PSV30" s="41"/>
      <c r="PSW30" s="41"/>
      <c r="PSX30" s="41"/>
      <c r="PSY30" s="41"/>
      <c r="PSZ30" s="41"/>
      <c r="PTA30" s="41"/>
      <c r="PTB30" s="41"/>
      <c r="PTC30" s="41"/>
      <c r="PTD30" s="41"/>
      <c r="PTE30" s="41"/>
      <c r="PTF30" s="41"/>
      <c r="PTG30" s="41"/>
      <c r="PTH30" s="41"/>
      <c r="PTI30" s="41"/>
      <c r="PTJ30" s="41"/>
      <c r="PTK30" s="41"/>
      <c r="PTL30" s="41"/>
      <c r="PTM30" s="41"/>
      <c r="PTN30" s="41"/>
      <c r="PTO30" s="41"/>
      <c r="PTP30" s="41"/>
      <c r="PTQ30" s="41"/>
      <c r="PTR30" s="41"/>
      <c r="PTS30" s="41"/>
      <c r="PTT30" s="41"/>
      <c r="PTU30" s="41"/>
      <c r="PTV30" s="41"/>
      <c r="PTW30" s="41"/>
      <c r="PTX30" s="41"/>
      <c r="PTY30" s="41"/>
      <c r="PTZ30" s="41"/>
      <c r="PUA30" s="41"/>
      <c r="PUB30" s="41"/>
      <c r="PUC30" s="41"/>
      <c r="PUD30" s="41"/>
      <c r="PUE30" s="41"/>
      <c r="PUF30" s="41"/>
      <c r="PUG30" s="41"/>
      <c r="PUH30" s="41"/>
      <c r="PUI30" s="41"/>
      <c r="PUJ30" s="41"/>
      <c r="PUK30" s="41"/>
      <c r="PUL30" s="41"/>
      <c r="PUM30" s="41"/>
      <c r="PUN30" s="41"/>
      <c r="PUO30" s="41"/>
      <c r="PUP30" s="41"/>
      <c r="PUQ30" s="41"/>
      <c r="PUR30" s="41"/>
      <c r="PUS30" s="41"/>
      <c r="PUT30" s="41"/>
      <c r="PUU30" s="41"/>
      <c r="PUV30" s="41"/>
      <c r="PUW30" s="41"/>
      <c r="PUX30" s="41"/>
      <c r="PUY30" s="41"/>
      <c r="PUZ30" s="41"/>
      <c r="PVA30" s="41"/>
      <c r="PVB30" s="41"/>
      <c r="PVC30" s="41"/>
      <c r="PVD30" s="41"/>
      <c r="PVE30" s="41"/>
      <c r="PVF30" s="41"/>
      <c r="PVG30" s="41"/>
      <c r="PVH30" s="41"/>
      <c r="PVI30" s="41"/>
      <c r="PVJ30" s="41"/>
      <c r="PVK30" s="41"/>
      <c r="PVL30" s="41"/>
      <c r="PVM30" s="41"/>
      <c r="PVN30" s="41"/>
      <c r="PVO30" s="41"/>
      <c r="PVP30" s="41"/>
      <c r="PVQ30" s="41"/>
      <c r="PVR30" s="41"/>
      <c r="PVS30" s="41"/>
      <c r="PVT30" s="41"/>
      <c r="PVU30" s="41"/>
      <c r="PVV30" s="41"/>
      <c r="PVW30" s="41"/>
      <c r="PVX30" s="41"/>
      <c r="PVY30" s="41"/>
      <c r="PVZ30" s="41"/>
      <c r="PWA30" s="41"/>
      <c r="PWB30" s="41"/>
      <c r="PWC30" s="41"/>
      <c r="PWD30" s="41"/>
      <c r="PWE30" s="41"/>
      <c r="PWF30" s="41"/>
      <c r="PWG30" s="41"/>
      <c r="PWH30" s="41"/>
      <c r="PWI30" s="41"/>
      <c r="PWJ30" s="41"/>
      <c r="PWK30" s="41"/>
      <c r="PWL30" s="41"/>
      <c r="PWM30" s="41"/>
      <c r="PWN30" s="41"/>
      <c r="PWO30" s="41"/>
      <c r="PWP30" s="41"/>
      <c r="PWQ30" s="41"/>
      <c r="PWR30" s="41"/>
      <c r="PWS30" s="41"/>
      <c r="PWT30" s="41"/>
      <c r="PWU30" s="41"/>
      <c r="PWV30" s="41"/>
      <c r="PWW30" s="41"/>
      <c r="PWX30" s="41"/>
      <c r="PWY30" s="41"/>
      <c r="PWZ30" s="41"/>
      <c r="PXA30" s="41"/>
      <c r="PXB30" s="41"/>
      <c r="PXC30" s="41"/>
      <c r="PXD30" s="41"/>
      <c r="PXE30" s="41"/>
      <c r="PXF30" s="41"/>
      <c r="PXG30" s="41"/>
      <c r="PXH30" s="41"/>
      <c r="PXI30" s="41"/>
      <c r="PXJ30" s="41"/>
      <c r="PXK30" s="41"/>
      <c r="PXL30" s="41"/>
      <c r="PXM30" s="41"/>
      <c r="PXN30" s="41"/>
      <c r="PXO30" s="41"/>
      <c r="PXP30" s="41"/>
      <c r="PXQ30" s="41"/>
      <c r="PXR30" s="41"/>
      <c r="PXS30" s="41"/>
      <c r="PXT30" s="41"/>
      <c r="PXU30" s="41"/>
      <c r="PXV30" s="41"/>
      <c r="PXW30" s="41"/>
      <c r="PXX30" s="41"/>
      <c r="PXY30" s="41"/>
      <c r="PXZ30" s="41"/>
      <c r="PYA30" s="41"/>
      <c r="PYB30" s="41"/>
      <c r="PYC30" s="41"/>
      <c r="PYD30" s="41"/>
      <c r="PYE30" s="41"/>
      <c r="PYF30" s="41"/>
      <c r="PYG30" s="41"/>
      <c r="PYH30" s="41"/>
      <c r="PYI30" s="41"/>
      <c r="PYJ30" s="41"/>
      <c r="PYK30" s="41"/>
      <c r="PYL30" s="41"/>
      <c r="PYM30" s="41"/>
      <c r="PYN30" s="41"/>
      <c r="PYO30" s="41"/>
      <c r="PYP30" s="41"/>
      <c r="PYQ30" s="41"/>
      <c r="PYR30" s="41"/>
      <c r="PYS30" s="41"/>
      <c r="PYT30" s="41"/>
      <c r="PYU30" s="41"/>
      <c r="PYV30" s="41"/>
      <c r="PYW30" s="41"/>
      <c r="PYX30" s="41"/>
      <c r="PYY30" s="41"/>
      <c r="PYZ30" s="41"/>
      <c r="PZA30" s="41"/>
      <c r="PZB30" s="41"/>
      <c r="PZC30" s="41"/>
      <c r="PZD30" s="41"/>
      <c r="PZE30" s="41"/>
      <c r="PZF30" s="41"/>
      <c r="PZG30" s="41"/>
      <c r="PZH30" s="41"/>
      <c r="PZI30" s="41"/>
      <c r="PZJ30" s="41"/>
      <c r="PZK30" s="41"/>
      <c r="PZL30" s="41"/>
      <c r="PZM30" s="41"/>
      <c r="PZN30" s="41"/>
      <c r="PZO30" s="41"/>
      <c r="PZP30" s="41"/>
      <c r="PZQ30" s="41"/>
      <c r="PZR30" s="41"/>
      <c r="PZS30" s="41"/>
      <c r="PZT30" s="41"/>
      <c r="PZU30" s="41"/>
      <c r="PZV30" s="41"/>
      <c r="PZW30" s="41"/>
      <c r="PZX30" s="41"/>
      <c r="PZY30" s="41"/>
      <c r="PZZ30" s="41"/>
      <c r="QAA30" s="41"/>
      <c r="QAB30" s="41"/>
      <c r="QAC30" s="41"/>
      <c r="QAD30" s="41"/>
      <c r="QAE30" s="41"/>
      <c r="QAF30" s="41"/>
      <c r="QAG30" s="41"/>
      <c r="QAH30" s="41"/>
      <c r="QAI30" s="41"/>
      <c r="QAJ30" s="41"/>
      <c r="QAK30" s="41"/>
      <c r="QAL30" s="41"/>
      <c r="QAM30" s="41"/>
      <c r="QAN30" s="41"/>
      <c r="QAO30" s="41"/>
      <c r="QAP30" s="41"/>
      <c r="QAQ30" s="41"/>
      <c r="QAR30" s="41"/>
      <c r="QAS30" s="41"/>
      <c r="QAT30" s="41"/>
      <c r="QAU30" s="41"/>
      <c r="QAV30" s="41"/>
      <c r="QAW30" s="41"/>
      <c r="QAX30" s="41"/>
      <c r="QAY30" s="41"/>
      <c r="QAZ30" s="41"/>
      <c r="QBA30" s="41"/>
      <c r="QBB30" s="41"/>
      <c r="QBC30" s="41"/>
      <c r="QBD30" s="41"/>
      <c r="QBE30" s="41"/>
      <c r="QBF30" s="41"/>
      <c r="QBG30" s="41"/>
      <c r="QBH30" s="41"/>
      <c r="QBI30" s="41"/>
      <c r="QBJ30" s="41"/>
      <c r="QBK30" s="41"/>
      <c r="QBL30" s="41"/>
      <c r="QBM30" s="41"/>
      <c r="QBN30" s="41"/>
      <c r="QBO30" s="41"/>
      <c r="QBP30" s="41"/>
      <c r="QBQ30" s="41"/>
      <c r="QBR30" s="41"/>
      <c r="QBS30" s="41"/>
      <c r="QBT30" s="41"/>
      <c r="QBU30" s="41"/>
      <c r="QBV30" s="41"/>
      <c r="QBW30" s="41"/>
      <c r="QBX30" s="41"/>
      <c r="QBY30" s="41"/>
      <c r="QBZ30" s="41"/>
      <c r="QCA30" s="41"/>
      <c r="QCB30" s="41"/>
      <c r="QCC30" s="41"/>
      <c r="QCD30" s="41"/>
      <c r="QCE30" s="41"/>
      <c r="QCF30" s="41"/>
      <c r="QCG30" s="41"/>
      <c r="QCH30" s="41"/>
      <c r="QCI30" s="41"/>
      <c r="QCJ30" s="41"/>
      <c r="QCK30" s="41"/>
      <c r="QCL30" s="41"/>
      <c r="QCM30" s="41"/>
      <c r="QCN30" s="41"/>
      <c r="QCO30" s="41"/>
      <c r="QCP30" s="41"/>
      <c r="QCQ30" s="41"/>
      <c r="QCR30" s="41"/>
      <c r="QCS30" s="41"/>
      <c r="QCT30" s="41"/>
      <c r="QCU30" s="41"/>
      <c r="QCV30" s="41"/>
      <c r="QCW30" s="41"/>
      <c r="QCX30" s="41"/>
      <c r="QCY30" s="41"/>
      <c r="QCZ30" s="41"/>
      <c r="QDA30" s="41"/>
      <c r="QDB30" s="41"/>
      <c r="QDC30" s="41"/>
      <c r="QDD30" s="41"/>
      <c r="QDE30" s="41"/>
      <c r="QDF30" s="41"/>
      <c r="QDG30" s="41"/>
      <c r="QDH30" s="41"/>
      <c r="QDI30" s="41"/>
      <c r="QDJ30" s="41"/>
      <c r="QDK30" s="41"/>
      <c r="QDL30" s="41"/>
      <c r="QDM30" s="41"/>
      <c r="QDN30" s="41"/>
      <c r="QDO30" s="41"/>
      <c r="QDP30" s="41"/>
      <c r="QDQ30" s="41"/>
      <c r="QDR30" s="41"/>
      <c r="QDS30" s="41"/>
      <c r="QDT30" s="41"/>
      <c r="QDU30" s="41"/>
      <c r="QDV30" s="41"/>
      <c r="QDW30" s="41"/>
      <c r="QDX30" s="41"/>
      <c r="QDY30" s="41"/>
      <c r="QDZ30" s="41"/>
      <c r="QEA30" s="41"/>
      <c r="QEB30" s="41"/>
      <c r="QEC30" s="41"/>
      <c r="QED30" s="41"/>
      <c r="QEE30" s="41"/>
      <c r="QEF30" s="41"/>
      <c r="QEG30" s="41"/>
      <c r="QEH30" s="41"/>
      <c r="QEI30" s="41"/>
      <c r="QEJ30" s="41"/>
      <c r="QEK30" s="41"/>
      <c r="QEL30" s="41"/>
      <c r="QEM30" s="41"/>
      <c r="QEN30" s="41"/>
      <c r="QEO30" s="41"/>
      <c r="QEP30" s="41"/>
      <c r="QEQ30" s="41"/>
      <c r="QER30" s="41"/>
      <c r="QES30" s="41"/>
      <c r="QET30" s="41"/>
      <c r="QEU30" s="41"/>
      <c r="QEV30" s="41"/>
      <c r="QEW30" s="41"/>
      <c r="QEX30" s="41"/>
      <c r="QEY30" s="41"/>
      <c r="QEZ30" s="41"/>
      <c r="QFA30" s="41"/>
      <c r="QFB30" s="41"/>
      <c r="QFC30" s="41"/>
      <c r="QFD30" s="41"/>
      <c r="QFE30" s="41"/>
      <c r="QFF30" s="41"/>
      <c r="QFG30" s="41"/>
      <c r="QFH30" s="41"/>
      <c r="QFI30" s="41"/>
      <c r="QFJ30" s="41"/>
      <c r="QFK30" s="41"/>
      <c r="QFL30" s="41"/>
      <c r="QFM30" s="41"/>
      <c r="QFN30" s="41"/>
      <c r="QFO30" s="41"/>
      <c r="QFP30" s="41"/>
      <c r="QFQ30" s="41"/>
      <c r="QFR30" s="41"/>
      <c r="QFS30" s="41"/>
      <c r="QFT30" s="41"/>
      <c r="QFU30" s="41"/>
      <c r="QFV30" s="41"/>
      <c r="QFW30" s="41"/>
      <c r="QFX30" s="41"/>
      <c r="QFY30" s="41"/>
      <c r="QFZ30" s="41"/>
      <c r="QGA30" s="41"/>
      <c r="QGB30" s="41"/>
      <c r="QGC30" s="41"/>
      <c r="QGD30" s="41"/>
      <c r="QGE30" s="41"/>
      <c r="QGF30" s="41"/>
      <c r="QGG30" s="41"/>
      <c r="QGH30" s="41"/>
      <c r="QGI30" s="41"/>
      <c r="QGJ30" s="41"/>
      <c r="QGK30" s="41"/>
      <c r="QGL30" s="41"/>
      <c r="QGM30" s="41"/>
      <c r="QGN30" s="41"/>
      <c r="QGO30" s="41"/>
      <c r="QGP30" s="41"/>
      <c r="QGQ30" s="41"/>
      <c r="QGR30" s="41"/>
      <c r="QGS30" s="41"/>
      <c r="QGT30" s="41"/>
      <c r="QGU30" s="41"/>
      <c r="QGV30" s="41"/>
      <c r="QGW30" s="41"/>
      <c r="QGX30" s="41"/>
      <c r="QGY30" s="41"/>
      <c r="QGZ30" s="41"/>
      <c r="QHA30" s="41"/>
      <c r="QHB30" s="41"/>
      <c r="QHC30" s="41"/>
      <c r="QHD30" s="41"/>
      <c r="QHE30" s="41"/>
      <c r="QHF30" s="41"/>
      <c r="QHG30" s="41"/>
      <c r="QHH30" s="41"/>
      <c r="QHI30" s="41"/>
      <c r="QHJ30" s="41"/>
      <c r="QHK30" s="41"/>
      <c r="QHL30" s="41"/>
      <c r="QHM30" s="41"/>
      <c r="QHN30" s="41"/>
      <c r="QHO30" s="41"/>
      <c r="QHP30" s="41"/>
      <c r="QHQ30" s="41"/>
      <c r="QHR30" s="41"/>
      <c r="QHS30" s="41"/>
      <c r="QHT30" s="41"/>
      <c r="QHU30" s="41"/>
      <c r="QHV30" s="41"/>
      <c r="QHW30" s="41"/>
      <c r="QHX30" s="41"/>
      <c r="QHY30" s="41"/>
      <c r="QHZ30" s="41"/>
      <c r="QIA30" s="41"/>
      <c r="QIB30" s="41"/>
      <c r="QIC30" s="41"/>
      <c r="QID30" s="41"/>
      <c r="QIE30" s="41"/>
      <c r="QIF30" s="41"/>
      <c r="QIG30" s="41"/>
      <c r="QIH30" s="41"/>
      <c r="QII30" s="41"/>
      <c r="QIJ30" s="41"/>
      <c r="QIK30" s="41"/>
      <c r="QIL30" s="41"/>
      <c r="QIM30" s="41"/>
      <c r="QIN30" s="41"/>
      <c r="QIO30" s="41"/>
      <c r="QIP30" s="41"/>
      <c r="QIQ30" s="41"/>
      <c r="QIR30" s="41"/>
      <c r="QIS30" s="41"/>
      <c r="QIT30" s="41"/>
      <c r="QIU30" s="41"/>
      <c r="QIV30" s="41"/>
      <c r="QIW30" s="41"/>
      <c r="QIX30" s="41"/>
      <c r="QIY30" s="41"/>
      <c r="QIZ30" s="41"/>
      <c r="QJA30" s="41"/>
      <c r="QJB30" s="41"/>
      <c r="QJC30" s="41"/>
      <c r="QJD30" s="41"/>
      <c r="QJE30" s="41"/>
      <c r="QJF30" s="41"/>
      <c r="QJG30" s="41"/>
      <c r="QJH30" s="41"/>
      <c r="QJI30" s="41"/>
      <c r="QJJ30" s="41"/>
      <c r="QJK30" s="41"/>
      <c r="QJL30" s="41"/>
      <c r="QJM30" s="41"/>
      <c r="QJN30" s="41"/>
      <c r="QJO30" s="41"/>
      <c r="QJP30" s="41"/>
      <c r="QJQ30" s="41"/>
      <c r="QJR30" s="41"/>
      <c r="QJS30" s="41"/>
      <c r="QJT30" s="41"/>
      <c r="QJU30" s="41"/>
      <c r="QJV30" s="41"/>
      <c r="QJW30" s="41"/>
      <c r="QJX30" s="41"/>
      <c r="QJY30" s="41"/>
      <c r="QJZ30" s="41"/>
      <c r="QKA30" s="41"/>
      <c r="QKB30" s="41"/>
      <c r="QKC30" s="41"/>
      <c r="QKD30" s="41"/>
      <c r="QKE30" s="41"/>
      <c r="QKF30" s="41"/>
      <c r="QKG30" s="41"/>
      <c r="QKH30" s="41"/>
      <c r="QKI30" s="41"/>
      <c r="QKJ30" s="41"/>
      <c r="QKK30" s="41"/>
      <c r="QKL30" s="41"/>
      <c r="QKM30" s="41"/>
      <c r="QKN30" s="41"/>
      <c r="QKO30" s="41"/>
      <c r="QKP30" s="41"/>
      <c r="QKQ30" s="41"/>
      <c r="QKR30" s="41"/>
      <c r="QKS30" s="41"/>
      <c r="QKT30" s="41"/>
      <c r="QKU30" s="41"/>
      <c r="QKV30" s="41"/>
      <c r="QKW30" s="41"/>
      <c r="QKX30" s="41"/>
      <c r="QKY30" s="41"/>
      <c r="QKZ30" s="41"/>
      <c r="QLA30" s="41"/>
      <c r="QLB30" s="41"/>
      <c r="QLC30" s="41"/>
      <c r="QLD30" s="41"/>
      <c r="QLE30" s="41"/>
      <c r="QLF30" s="41"/>
      <c r="QLG30" s="41"/>
      <c r="QLH30" s="41"/>
      <c r="QLI30" s="41"/>
      <c r="QLJ30" s="41"/>
      <c r="QLK30" s="41"/>
      <c r="QLL30" s="41"/>
      <c r="QLM30" s="41"/>
      <c r="QLN30" s="41"/>
      <c r="QLO30" s="41"/>
      <c r="QLP30" s="41"/>
      <c r="QLQ30" s="41"/>
      <c r="QLR30" s="41"/>
      <c r="QLS30" s="41"/>
      <c r="QLT30" s="41"/>
      <c r="QLU30" s="41"/>
      <c r="QLV30" s="41"/>
      <c r="QLW30" s="41"/>
      <c r="QLX30" s="41"/>
      <c r="QLY30" s="41"/>
      <c r="QLZ30" s="41"/>
      <c r="QMA30" s="41"/>
      <c r="QMB30" s="41"/>
      <c r="QMC30" s="41"/>
      <c r="QMD30" s="41"/>
      <c r="QME30" s="41"/>
      <c r="QMF30" s="41"/>
      <c r="QMG30" s="41"/>
      <c r="QMH30" s="41"/>
      <c r="QMI30" s="41"/>
      <c r="QMJ30" s="41"/>
      <c r="QMK30" s="41"/>
      <c r="QML30" s="41"/>
      <c r="QMM30" s="41"/>
      <c r="QMN30" s="41"/>
      <c r="QMO30" s="41"/>
      <c r="QMP30" s="41"/>
      <c r="QMQ30" s="41"/>
      <c r="QMR30" s="41"/>
      <c r="QMS30" s="41"/>
      <c r="QMT30" s="41"/>
      <c r="QMU30" s="41"/>
      <c r="QMV30" s="41"/>
      <c r="QMW30" s="41"/>
      <c r="QMX30" s="41"/>
      <c r="QMY30" s="41"/>
      <c r="QMZ30" s="41"/>
      <c r="QNA30" s="41"/>
      <c r="QNB30" s="41"/>
      <c r="QNC30" s="41"/>
      <c r="QND30" s="41"/>
      <c r="QNE30" s="41"/>
      <c r="QNF30" s="41"/>
      <c r="QNG30" s="41"/>
      <c r="QNH30" s="41"/>
      <c r="QNI30" s="41"/>
      <c r="QNJ30" s="41"/>
      <c r="QNK30" s="41"/>
      <c r="QNL30" s="41"/>
      <c r="QNM30" s="41"/>
      <c r="QNN30" s="41"/>
      <c r="QNO30" s="41"/>
      <c r="QNP30" s="41"/>
      <c r="QNQ30" s="41"/>
      <c r="QNR30" s="41"/>
      <c r="QNS30" s="41"/>
      <c r="QNT30" s="41"/>
      <c r="QNU30" s="41"/>
      <c r="QNV30" s="41"/>
      <c r="QNW30" s="41"/>
      <c r="QNX30" s="41"/>
      <c r="QNY30" s="41"/>
      <c r="QNZ30" s="41"/>
      <c r="QOA30" s="41"/>
      <c r="QOB30" s="41"/>
      <c r="QOC30" s="41"/>
      <c r="QOD30" s="41"/>
      <c r="QOE30" s="41"/>
      <c r="QOF30" s="41"/>
      <c r="QOG30" s="41"/>
      <c r="QOH30" s="41"/>
      <c r="QOI30" s="41"/>
      <c r="QOJ30" s="41"/>
      <c r="QOK30" s="41"/>
      <c r="QOL30" s="41"/>
      <c r="QOM30" s="41"/>
      <c r="QON30" s="41"/>
      <c r="QOO30" s="41"/>
      <c r="QOP30" s="41"/>
      <c r="QOQ30" s="41"/>
      <c r="QOR30" s="41"/>
      <c r="QOS30" s="41"/>
      <c r="QOT30" s="41"/>
      <c r="QOU30" s="41"/>
      <c r="QOV30" s="41"/>
      <c r="QOW30" s="41"/>
      <c r="QOX30" s="41"/>
      <c r="QOY30" s="41"/>
      <c r="QOZ30" s="41"/>
      <c r="QPA30" s="41"/>
      <c r="QPB30" s="41"/>
      <c r="QPC30" s="41"/>
      <c r="QPD30" s="41"/>
      <c r="QPE30" s="41"/>
      <c r="QPF30" s="41"/>
      <c r="QPG30" s="41"/>
      <c r="QPH30" s="41"/>
      <c r="QPI30" s="41"/>
      <c r="QPJ30" s="41"/>
      <c r="QPK30" s="41"/>
      <c r="QPL30" s="41"/>
      <c r="QPM30" s="41"/>
      <c r="QPN30" s="41"/>
      <c r="QPO30" s="41"/>
      <c r="QPP30" s="41"/>
      <c r="QPQ30" s="41"/>
      <c r="QPR30" s="41"/>
      <c r="QPS30" s="41"/>
      <c r="QPT30" s="41"/>
      <c r="QPU30" s="41"/>
      <c r="QPV30" s="41"/>
      <c r="QPW30" s="41"/>
      <c r="QPX30" s="41"/>
      <c r="QPY30" s="41"/>
      <c r="QPZ30" s="41"/>
      <c r="QQA30" s="41"/>
      <c r="QQB30" s="41"/>
      <c r="QQC30" s="41"/>
      <c r="QQD30" s="41"/>
      <c r="QQE30" s="41"/>
      <c r="QQF30" s="41"/>
      <c r="QQG30" s="41"/>
      <c r="QQH30" s="41"/>
      <c r="QQI30" s="41"/>
      <c r="QQJ30" s="41"/>
      <c r="QQK30" s="41"/>
      <c r="QQL30" s="41"/>
      <c r="QQM30" s="41"/>
      <c r="QQN30" s="41"/>
      <c r="QQO30" s="41"/>
      <c r="QQP30" s="41"/>
      <c r="QQQ30" s="41"/>
      <c r="QQR30" s="41"/>
      <c r="QQS30" s="41"/>
      <c r="QQT30" s="41"/>
      <c r="QQU30" s="41"/>
      <c r="QQV30" s="41"/>
      <c r="QQW30" s="41"/>
      <c r="QQX30" s="41"/>
      <c r="QQY30" s="41"/>
      <c r="QQZ30" s="41"/>
      <c r="QRA30" s="41"/>
      <c r="QRB30" s="41"/>
      <c r="QRC30" s="41"/>
      <c r="QRD30" s="41"/>
      <c r="QRE30" s="41"/>
      <c r="QRF30" s="41"/>
      <c r="QRG30" s="41"/>
      <c r="QRH30" s="41"/>
      <c r="QRI30" s="41"/>
      <c r="QRJ30" s="41"/>
      <c r="QRK30" s="41"/>
      <c r="QRL30" s="41"/>
      <c r="QRM30" s="41"/>
      <c r="QRN30" s="41"/>
      <c r="QRO30" s="41"/>
      <c r="QRP30" s="41"/>
      <c r="QRQ30" s="41"/>
      <c r="QRR30" s="41"/>
      <c r="QRS30" s="41"/>
      <c r="QRT30" s="41"/>
      <c r="QRU30" s="41"/>
      <c r="QRV30" s="41"/>
      <c r="QRW30" s="41"/>
      <c r="QRX30" s="41"/>
      <c r="QRY30" s="41"/>
      <c r="QRZ30" s="41"/>
      <c r="QSA30" s="41"/>
      <c r="QSB30" s="41"/>
      <c r="QSC30" s="41"/>
      <c r="QSD30" s="41"/>
      <c r="QSE30" s="41"/>
      <c r="QSF30" s="41"/>
      <c r="QSG30" s="41"/>
      <c r="QSH30" s="41"/>
      <c r="QSI30" s="41"/>
      <c r="QSJ30" s="41"/>
      <c r="QSK30" s="41"/>
      <c r="QSL30" s="41"/>
      <c r="QSM30" s="41"/>
      <c r="QSN30" s="41"/>
      <c r="QSO30" s="41"/>
      <c r="QSP30" s="41"/>
      <c r="QSQ30" s="41"/>
      <c r="QSR30" s="41"/>
      <c r="QSS30" s="41"/>
      <c r="QST30" s="41"/>
      <c r="QSU30" s="41"/>
      <c r="QSV30" s="41"/>
      <c r="QSW30" s="41"/>
      <c r="QSX30" s="41"/>
      <c r="QSY30" s="41"/>
      <c r="QSZ30" s="41"/>
      <c r="QTA30" s="41"/>
      <c r="QTB30" s="41"/>
      <c r="QTC30" s="41"/>
      <c r="QTD30" s="41"/>
      <c r="QTE30" s="41"/>
      <c r="QTF30" s="41"/>
      <c r="QTG30" s="41"/>
      <c r="QTH30" s="41"/>
      <c r="QTI30" s="41"/>
      <c r="QTJ30" s="41"/>
      <c r="QTK30" s="41"/>
      <c r="QTL30" s="41"/>
      <c r="QTM30" s="41"/>
      <c r="QTN30" s="41"/>
      <c r="QTO30" s="41"/>
      <c r="QTP30" s="41"/>
      <c r="QTQ30" s="41"/>
      <c r="QTR30" s="41"/>
      <c r="QTS30" s="41"/>
      <c r="QTT30" s="41"/>
      <c r="QTU30" s="41"/>
      <c r="QTV30" s="41"/>
      <c r="QTW30" s="41"/>
      <c r="QTX30" s="41"/>
      <c r="QTY30" s="41"/>
      <c r="QTZ30" s="41"/>
      <c r="QUA30" s="41"/>
      <c r="QUB30" s="41"/>
      <c r="QUC30" s="41"/>
      <c r="QUD30" s="41"/>
      <c r="QUE30" s="41"/>
      <c r="QUF30" s="41"/>
      <c r="QUG30" s="41"/>
      <c r="QUH30" s="41"/>
      <c r="QUI30" s="41"/>
      <c r="QUJ30" s="41"/>
      <c r="QUK30" s="41"/>
      <c r="QUL30" s="41"/>
      <c r="QUM30" s="41"/>
      <c r="QUN30" s="41"/>
      <c r="QUO30" s="41"/>
      <c r="QUP30" s="41"/>
      <c r="QUQ30" s="41"/>
      <c r="QUR30" s="41"/>
      <c r="QUS30" s="41"/>
      <c r="QUT30" s="41"/>
      <c r="QUU30" s="41"/>
      <c r="QUV30" s="41"/>
      <c r="QUW30" s="41"/>
      <c r="QUX30" s="41"/>
      <c r="QUY30" s="41"/>
      <c r="QUZ30" s="41"/>
      <c r="QVA30" s="41"/>
      <c r="QVB30" s="41"/>
      <c r="QVC30" s="41"/>
      <c r="QVD30" s="41"/>
      <c r="QVE30" s="41"/>
      <c r="QVF30" s="41"/>
      <c r="QVG30" s="41"/>
      <c r="QVH30" s="41"/>
      <c r="QVI30" s="41"/>
      <c r="QVJ30" s="41"/>
      <c r="QVK30" s="41"/>
      <c r="QVL30" s="41"/>
      <c r="QVM30" s="41"/>
      <c r="QVN30" s="41"/>
      <c r="QVO30" s="41"/>
      <c r="QVP30" s="41"/>
      <c r="QVQ30" s="41"/>
      <c r="QVR30" s="41"/>
      <c r="QVS30" s="41"/>
      <c r="QVT30" s="41"/>
      <c r="QVU30" s="41"/>
      <c r="QVV30" s="41"/>
      <c r="QVW30" s="41"/>
      <c r="QVX30" s="41"/>
      <c r="QVY30" s="41"/>
      <c r="QVZ30" s="41"/>
      <c r="QWA30" s="41"/>
      <c r="QWB30" s="41"/>
      <c r="QWC30" s="41"/>
      <c r="QWD30" s="41"/>
      <c r="QWE30" s="41"/>
      <c r="QWF30" s="41"/>
      <c r="QWG30" s="41"/>
      <c r="QWH30" s="41"/>
      <c r="QWI30" s="41"/>
      <c r="QWJ30" s="41"/>
      <c r="QWK30" s="41"/>
      <c r="QWL30" s="41"/>
      <c r="QWM30" s="41"/>
      <c r="QWN30" s="41"/>
      <c r="QWO30" s="41"/>
      <c r="QWP30" s="41"/>
      <c r="QWQ30" s="41"/>
      <c r="QWR30" s="41"/>
      <c r="QWS30" s="41"/>
      <c r="QWT30" s="41"/>
      <c r="QWU30" s="41"/>
      <c r="QWV30" s="41"/>
      <c r="QWW30" s="41"/>
      <c r="QWX30" s="41"/>
      <c r="QWY30" s="41"/>
      <c r="QWZ30" s="41"/>
      <c r="QXA30" s="41"/>
      <c r="QXB30" s="41"/>
      <c r="QXC30" s="41"/>
      <c r="QXD30" s="41"/>
      <c r="QXE30" s="41"/>
      <c r="QXF30" s="41"/>
      <c r="QXG30" s="41"/>
      <c r="QXH30" s="41"/>
      <c r="QXI30" s="41"/>
      <c r="QXJ30" s="41"/>
      <c r="QXK30" s="41"/>
      <c r="QXL30" s="41"/>
      <c r="QXM30" s="41"/>
      <c r="QXN30" s="41"/>
      <c r="QXO30" s="41"/>
      <c r="QXP30" s="41"/>
      <c r="QXQ30" s="41"/>
      <c r="QXR30" s="41"/>
      <c r="QXS30" s="41"/>
      <c r="QXT30" s="41"/>
      <c r="QXU30" s="41"/>
      <c r="QXV30" s="41"/>
      <c r="QXW30" s="41"/>
      <c r="QXX30" s="41"/>
      <c r="QXY30" s="41"/>
      <c r="QXZ30" s="41"/>
      <c r="QYA30" s="41"/>
      <c r="QYB30" s="41"/>
      <c r="QYC30" s="41"/>
      <c r="QYD30" s="41"/>
      <c r="QYE30" s="41"/>
      <c r="QYF30" s="41"/>
      <c r="QYG30" s="41"/>
      <c r="QYH30" s="41"/>
      <c r="QYI30" s="41"/>
      <c r="QYJ30" s="41"/>
      <c r="QYK30" s="41"/>
      <c r="QYL30" s="41"/>
      <c r="QYM30" s="41"/>
      <c r="QYN30" s="41"/>
      <c r="QYO30" s="41"/>
      <c r="QYP30" s="41"/>
      <c r="QYQ30" s="41"/>
      <c r="QYR30" s="41"/>
      <c r="QYS30" s="41"/>
      <c r="QYT30" s="41"/>
      <c r="QYU30" s="41"/>
      <c r="QYV30" s="41"/>
      <c r="QYW30" s="41"/>
      <c r="QYX30" s="41"/>
      <c r="QYY30" s="41"/>
      <c r="QYZ30" s="41"/>
      <c r="QZA30" s="41"/>
      <c r="QZB30" s="41"/>
      <c r="QZC30" s="41"/>
      <c r="QZD30" s="41"/>
      <c r="QZE30" s="41"/>
      <c r="QZF30" s="41"/>
      <c r="QZG30" s="41"/>
      <c r="QZH30" s="41"/>
      <c r="QZI30" s="41"/>
      <c r="QZJ30" s="41"/>
      <c r="QZK30" s="41"/>
      <c r="QZL30" s="41"/>
      <c r="QZM30" s="41"/>
      <c r="QZN30" s="41"/>
      <c r="QZO30" s="41"/>
      <c r="QZP30" s="41"/>
      <c r="QZQ30" s="41"/>
      <c r="QZR30" s="41"/>
      <c r="QZS30" s="41"/>
      <c r="QZT30" s="41"/>
      <c r="QZU30" s="41"/>
      <c r="QZV30" s="41"/>
      <c r="QZW30" s="41"/>
      <c r="QZX30" s="41"/>
      <c r="QZY30" s="41"/>
      <c r="QZZ30" s="41"/>
      <c r="RAA30" s="41"/>
      <c r="RAB30" s="41"/>
      <c r="RAC30" s="41"/>
      <c r="RAD30" s="41"/>
      <c r="RAE30" s="41"/>
      <c r="RAF30" s="41"/>
      <c r="RAG30" s="41"/>
      <c r="RAH30" s="41"/>
      <c r="RAI30" s="41"/>
      <c r="RAJ30" s="41"/>
      <c r="RAK30" s="41"/>
      <c r="RAL30" s="41"/>
      <c r="RAM30" s="41"/>
      <c r="RAN30" s="41"/>
      <c r="RAO30" s="41"/>
      <c r="RAP30" s="41"/>
      <c r="RAQ30" s="41"/>
      <c r="RAR30" s="41"/>
      <c r="RAS30" s="41"/>
      <c r="RAT30" s="41"/>
      <c r="RAU30" s="41"/>
      <c r="RAV30" s="41"/>
      <c r="RAW30" s="41"/>
      <c r="RAX30" s="41"/>
      <c r="RAY30" s="41"/>
      <c r="RAZ30" s="41"/>
      <c r="RBA30" s="41"/>
      <c r="RBB30" s="41"/>
      <c r="RBC30" s="41"/>
      <c r="RBD30" s="41"/>
      <c r="RBE30" s="41"/>
      <c r="RBF30" s="41"/>
      <c r="RBG30" s="41"/>
      <c r="RBH30" s="41"/>
      <c r="RBI30" s="41"/>
      <c r="RBJ30" s="41"/>
      <c r="RBK30" s="41"/>
      <c r="RBL30" s="41"/>
      <c r="RBM30" s="41"/>
      <c r="RBN30" s="41"/>
      <c r="RBO30" s="41"/>
      <c r="RBP30" s="41"/>
      <c r="RBQ30" s="41"/>
      <c r="RBR30" s="41"/>
      <c r="RBS30" s="41"/>
      <c r="RBT30" s="41"/>
      <c r="RBU30" s="41"/>
      <c r="RBV30" s="41"/>
      <c r="RBW30" s="41"/>
      <c r="RBX30" s="41"/>
      <c r="RBY30" s="41"/>
      <c r="RBZ30" s="41"/>
      <c r="RCA30" s="41"/>
      <c r="RCB30" s="41"/>
      <c r="RCC30" s="41"/>
      <c r="RCD30" s="41"/>
      <c r="RCE30" s="41"/>
      <c r="RCF30" s="41"/>
      <c r="RCG30" s="41"/>
      <c r="RCH30" s="41"/>
      <c r="RCI30" s="41"/>
      <c r="RCJ30" s="41"/>
      <c r="RCK30" s="41"/>
      <c r="RCL30" s="41"/>
      <c r="RCM30" s="41"/>
      <c r="RCN30" s="41"/>
      <c r="RCO30" s="41"/>
      <c r="RCP30" s="41"/>
      <c r="RCQ30" s="41"/>
      <c r="RCR30" s="41"/>
      <c r="RCS30" s="41"/>
      <c r="RCT30" s="41"/>
      <c r="RCU30" s="41"/>
      <c r="RCV30" s="41"/>
      <c r="RCW30" s="41"/>
      <c r="RCX30" s="41"/>
      <c r="RCY30" s="41"/>
      <c r="RCZ30" s="41"/>
      <c r="RDA30" s="41"/>
      <c r="RDB30" s="41"/>
      <c r="RDC30" s="41"/>
      <c r="RDD30" s="41"/>
      <c r="RDE30" s="41"/>
      <c r="RDF30" s="41"/>
      <c r="RDG30" s="41"/>
      <c r="RDH30" s="41"/>
      <c r="RDI30" s="41"/>
      <c r="RDJ30" s="41"/>
      <c r="RDK30" s="41"/>
      <c r="RDL30" s="41"/>
      <c r="RDM30" s="41"/>
      <c r="RDN30" s="41"/>
      <c r="RDO30" s="41"/>
      <c r="RDP30" s="41"/>
      <c r="RDQ30" s="41"/>
      <c r="RDR30" s="41"/>
      <c r="RDS30" s="41"/>
      <c r="RDT30" s="41"/>
      <c r="RDU30" s="41"/>
      <c r="RDV30" s="41"/>
      <c r="RDW30" s="41"/>
      <c r="RDX30" s="41"/>
      <c r="RDY30" s="41"/>
      <c r="RDZ30" s="41"/>
      <c r="REA30" s="41"/>
      <c r="REB30" s="41"/>
      <c r="REC30" s="41"/>
      <c r="RED30" s="41"/>
      <c r="REE30" s="41"/>
      <c r="REF30" s="41"/>
      <c r="REG30" s="41"/>
      <c r="REH30" s="41"/>
      <c r="REI30" s="41"/>
      <c r="REJ30" s="41"/>
      <c r="REK30" s="41"/>
      <c r="REL30" s="41"/>
      <c r="REM30" s="41"/>
      <c r="REN30" s="41"/>
      <c r="REO30" s="41"/>
      <c r="REP30" s="41"/>
      <c r="REQ30" s="41"/>
      <c r="RER30" s="41"/>
      <c r="RES30" s="41"/>
      <c r="RET30" s="41"/>
      <c r="REU30" s="41"/>
      <c r="REV30" s="41"/>
      <c r="REW30" s="41"/>
      <c r="REX30" s="41"/>
      <c r="REY30" s="41"/>
      <c r="REZ30" s="41"/>
      <c r="RFA30" s="41"/>
      <c r="RFB30" s="41"/>
      <c r="RFC30" s="41"/>
      <c r="RFD30" s="41"/>
      <c r="RFE30" s="41"/>
      <c r="RFF30" s="41"/>
      <c r="RFG30" s="41"/>
      <c r="RFH30" s="41"/>
      <c r="RFI30" s="41"/>
      <c r="RFJ30" s="41"/>
      <c r="RFK30" s="41"/>
      <c r="RFL30" s="41"/>
      <c r="RFM30" s="41"/>
      <c r="RFN30" s="41"/>
      <c r="RFO30" s="41"/>
      <c r="RFP30" s="41"/>
      <c r="RFQ30" s="41"/>
      <c r="RFR30" s="41"/>
      <c r="RFS30" s="41"/>
      <c r="RFT30" s="41"/>
      <c r="RFU30" s="41"/>
      <c r="RFV30" s="41"/>
      <c r="RFW30" s="41"/>
      <c r="RFX30" s="41"/>
      <c r="RFY30" s="41"/>
      <c r="RFZ30" s="41"/>
      <c r="RGA30" s="41"/>
      <c r="RGB30" s="41"/>
      <c r="RGC30" s="41"/>
      <c r="RGD30" s="41"/>
      <c r="RGE30" s="41"/>
      <c r="RGF30" s="41"/>
      <c r="RGG30" s="41"/>
      <c r="RGH30" s="41"/>
      <c r="RGI30" s="41"/>
      <c r="RGJ30" s="41"/>
      <c r="RGK30" s="41"/>
      <c r="RGL30" s="41"/>
      <c r="RGM30" s="41"/>
      <c r="RGN30" s="41"/>
      <c r="RGO30" s="41"/>
      <c r="RGP30" s="41"/>
      <c r="RGQ30" s="41"/>
      <c r="RGR30" s="41"/>
      <c r="RGS30" s="41"/>
      <c r="RGT30" s="41"/>
      <c r="RGU30" s="41"/>
      <c r="RGV30" s="41"/>
      <c r="RGW30" s="41"/>
      <c r="RGX30" s="41"/>
      <c r="RGY30" s="41"/>
      <c r="RGZ30" s="41"/>
      <c r="RHA30" s="41"/>
      <c r="RHB30" s="41"/>
      <c r="RHC30" s="41"/>
      <c r="RHD30" s="41"/>
      <c r="RHE30" s="41"/>
      <c r="RHF30" s="41"/>
      <c r="RHG30" s="41"/>
      <c r="RHH30" s="41"/>
      <c r="RHI30" s="41"/>
      <c r="RHJ30" s="41"/>
      <c r="RHK30" s="41"/>
      <c r="RHL30" s="41"/>
      <c r="RHM30" s="41"/>
      <c r="RHN30" s="41"/>
      <c r="RHO30" s="41"/>
      <c r="RHP30" s="41"/>
      <c r="RHQ30" s="41"/>
      <c r="RHR30" s="41"/>
      <c r="RHS30" s="41"/>
      <c r="RHT30" s="41"/>
      <c r="RHU30" s="41"/>
      <c r="RHV30" s="41"/>
      <c r="RHW30" s="41"/>
      <c r="RHX30" s="41"/>
      <c r="RHY30" s="41"/>
      <c r="RHZ30" s="41"/>
      <c r="RIA30" s="41"/>
      <c r="RIB30" s="41"/>
      <c r="RIC30" s="41"/>
      <c r="RID30" s="41"/>
      <c r="RIE30" s="41"/>
      <c r="RIF30" s="41"/>
      <c r="RIG30" s="41"/>
      <c r="RIH30" s="41"/>
      <c r="RII30" s="41"/>
      <c r="RIJ30" s="41"/>
      <c r="RIK30" s="41"/>
      <c r="RIL30" s="41"/>
      <c r="RIM30" s="41"/>
      <c r="RIN30" s="41"/>
      <c r="RIO30" s="41"/>
      <c r="RIP30" s="41"/>
      <c r="RIQ30" s="41"/>
      <c r="RIR30" s="41"/>
      <c r="RIS30" s="41"/>
      <c r="RIT30" s="41"/>
      <c r="RIU30" s="41"/>
      <c r="RIV30" s="41"/>
      <c r="RIW30" s="41"/>
      <c r="RIX30" s="41"/>
      <c r="RIY30" s="41"/>
      <c r="RIZ30" s="41"/>
      <c r="RJA30" s="41"/>
      <c r="RJB30" s="41"/>
      <c r="RJC30" s="41"/>
      <c r="RJD30" s="41"/>
      <c r="RJE30" s="41"/>
      <c r="RJF30" s="41"/>
      <c r="RJG30" s="41"/>
      <c r="RJH30" s="41"/>
      <c r="RJI30" s="41"/>
      <c r="RJJ30" s="41"/>
      <c r="RJK30" s="41"/>
      <c r="RJL30" s="41"/>
      <c r="RJM30" s="41"/>
      <c r="RJN30" s="41"/>
      <c r="RJO30" s="41"/>
      <c r="RJP30" s="41"/>
      <c r="RJQ30" s="41"/>
      <c r="RJR30" s="41"/>
      <c r="RJS30" s="41"/>
      <c r="RJT30" s="41"/>
      <c r="RJU30" s="41"/>
      <c r="RJV30" s="41"/>
      <c r="RJW30" s="41"/>
      <c r="RJX30" s="41"/>
      <c r="RJY30" s="41"/>
      <c r="RJZ30" s="41"/>
      <c r="RKA30" s="41"/>
      <c r="RKB30" s="41"/>
      <c r="RKC30" s="41"/>
      <c r="RKD30" s="41"/>
      <c r="RKE30" s="41"/>
      <c r="RKF30" s="41"/>
      <c r="RKG30" s="41"/>
      <c r="RKH30" s="41"/>
      <c r="RKI30" s="41"/>
      <c r="RKJ30" s="41"/>
      <c r="RKK30" s="41"/>
      <c r="RKL30" s="41"/>
      <c r="RKM30" s="41"/>
      <c r="RKN30" s="41"/>
      <c r="RKO30" s="41"/>
      <c r="RKP30" s="41"/>
      <c r="RKQ30" s="41"/>
      <c r="RKR30" s="41"/>
      <c r="RKS30" s="41"/>
      <c r="RKT30" s="41"/>
      <c r="RKU30" s="41"/>
      <c r="RKV30" s="41"/>
      <c r="RKW30" s="41"/>
      <c r="RKX30" s="41"/>
      <c r="RKY30" s="41"/>
      <c r="RKZ30" s="41"/>
      <c r="RLA30" s="41"/>
      <c r="RLB30" s="41"/>
      <c r="RLC30" s="41"/>
      <c r="RLD30" s="41"/>
      <c r="RLE30" s="41"/>
      <c r="RLF30" s="41"/>
      <c r="RLG30" s="41"/>
      <c r="RLH30" s="41"/>
      <c r="RLI30" s="41"/>
      <c r="RLJ30" s="41"/>
      <c r="RLK30" s="41"/>
      <c r="RLL30" s="41"/>
      <c r="RLM30" s="41"/>
      <c r="RLN30" s="41"/>
      <c r="RLO30" s="41"/>
      <c r="RLP30" s="41"/>
      <c r="RLQ30" s="41"/>
      <c r="RLR30" s="41"/>
      <c r="RLS30" s="41"/>
      <c r="RLT30" s="41"/>
      <c r="RLU30" s="41"/>
      <c r="RLV30" s="41"/>
      <c r="RLW30" s="41"/>
      <c r="RLX30" s="41"/>
      <c r="RLY30" s="41"/>
      <c r="RLZ30" s="41"/>
      <c r="RMA30" s="41"/>
      <c r="RMB30" s="41"/>
      <c r="RMC30" s="41"/>
      <c r="RMD30" s="41"/>
      <c r="RME30" s="41"/>
      <c r="RMF30" s="41"/>
      <c r="RMG30" s="41"/>
      <c r="RMH30" s="41"/>
      <c r="RMI30" s="41"/>
      <c r="RMJ30" s="41"/>
      <c r="RMK30" s="41"/>
      <c r="RML30" s="41"/>
      <c r="RMM30" s="41"/>
      <c r="RMN30" s="41"/>
      <c r="RMO30" s="41"/>
      <c r="RMP30" s="41"/>
      <c r="RMQ30" s="41"/>
      <c r="RMR30" s="41"/>
      <c r="RMS30" s="41"/>
      <c r="RMT30" s="41"/>
      <c r="RMU30" s="41"/>
      <c r="RMV30" s="41"/>
      <c r="RMW30" s="41"/>
      <c r="RMX30" s="41"/>
      <c r="RMY30" s="41"/>
      <c r="RMZ30" s="41"/>
      <c r="RNA30" s="41"/>
      <c r="RNB30" s="41"/>
      <c r="RNC30" s="41"/>
      <c r="RND30" s="41"/>
      <c r="RNE30" s="41"/>
      <c r="RNF30" s="41"/>
      <c r="RNG30" s="41"/>
      <c r="RNH30" s="41"/>
      <c r="RNI30" s="41"/>
      <c r="RNJ30" s="41"/>
      <c r="RNK30" s="41"/>
      <c r="RNL30" s="41"/>
      <c r="RNM30" s="41"/>
      <c r="RNN30" s="41"/>
      <c r="RNO30" s="41"/>
      <c r="RNP30" s="41"/>
      <c r="RNQ30" s="41"/>
      <c r="RNR30" s="41"/>
      <c r="RNS30" s="41"/>
      <c r="RNT30" s="41"/>
      <c r="RNU30" s="41"/>
      <c r="RNV30" s="41"/>
      <c r="RNW30" s="41"/>
      <c r="RNX30" s="41"/>
      <c r="RNY30" s="41"/>
      <c r="RNZ30" s="41"/>
      <c r="ROA30" s="41"/>
      <c r="ROB30" s="41"/>
      <c r="ROC30" s="41"/>
      <c r="ROD30" s="41"/>
      <c r="ROE30" s="41"/>
      <c r="ROF30" s="41"/>
      <c r="ROG30" s="41"/>
      <c r="ROH30" s="41"/>
      <c r="ROI30" s="41"/>
      <c r="ROJ30" s="41"/>
      <c r="ROK30" s="41"/>
      <c r="ROL30" s="41"/>
      <c r="ROM30" s="41"/>
      <c r="RON30" s="41"/>
      <c r="ROO30" s="41"/>
      <c r="ROP30" s="41"/>
      <c r="ROQ30" s="41"/>
      <c r="ROR30" s="41"/>
      <c r="ROS30" s="41"/>
      <c r="ROT30" s="41"/>
      <c r="ROU30" s="41"/>
      <c r="ROV30" s="41"/>
      <c r="ROW30" s="41"/>
      <c r="ROX30" s="41"/>
      <c r="ROY30" s="41"/>
      <c r="ROZ30" s="41"/>
      <c r="RPA30" s="41"/>
      <c r="RPB30" s="41"/>
      <c r="RPC30" s="41"/>
      <c r="RPD30" s="41"/>
      <c r="RPE30" s="41"/>
      <c r="RPF30" s="41"/>
      <c r="RPG30" s="41"/>
      <c r="RPH30" s="41"/>
      <c r="RPI30" s="41"/>
      <c r="RPJ30" s="41"/>
      <c r="RPK30" s="41"/>
      <c r="RPL30" s="41"/>
      <c r="RPM30" s="41"/>
      <c r="RPN30" s="41"/>
      <c r="RPO30" s="41"/>
      <c r="RPP30" s="41"/>
      <c r="RPQ30" s="41"/>
      <c r="RPR30" s="41"/>
      <c r="RPS30" s="41"/>
      <c r="RPT30" s="41"/>
      <c r="RPU30" s="41"/>
      <c r="RPV30" s="41"/>
      <c r="RPW30" s="41"/>
      <c r="RPX30" s="41"/>
      <c r="RPY30" s="41"/>
      <c r="RPZ30" s="41"/>
      <c r="RQA30" s="41"/>
      <c r="RQB30" s="41"/>
      <c r="RQC30" s="41"/>
      <c r="RQD30" s="41"/>
      <c r="RQE30" s="41"/>
      <c r="RQF30" s="41"/>
      <c r="RQG30" s="41"/>
      <c r="RQH30" s="41"/>
      <c r="RQI30" s="41"/>
      <c r="RQJ30" s="41"/>
      <c r="RQK30" s="41"/>
      <c r="RQL30" s="41"/>
      <c r="RQM30" s="41"/>
      <c r="RQN30" s="41"/>
      <c r="RQO30" s="41"/>
      <c r="RQP30" s="41"/>
      <c r="RQQ30" s="41"/>
      <c r="RQR30" s="41"/>
      <c r="RQS30" s="41"/>
      <c r="RQT30" s="41"/>
      <c r="RQU30" s="41"/>
      <c r="RQV30" s="41"/>
      <c r="RQW30" s="41"/>
      <c r="RQX30" s="41"/>
      <c r="RQY30" s="41"/>
      <c r="RQZ30" s="41"/>
      <c r="RRA30" s="41"/>
      <c r="RRB30" s="41"/>
      <c r="RRC30" s="41"/>
      <c r="RRD30" s="41"/>
      <c r="RRE30" s="41"/>
      <c r="RRF30" s="41"/>
      <c r="RRG30" s="41"/>
      <c r="RRH30" s="41"/>
      <c r="RRI30" s="41"/>
      <c r="RRJ30" s="41"/>
      <c r="RRK30" s="41"/>
      <c r="RRL30" s="41"/>
      <c r="RRM30" s="41"/>
      <c r="RRN30" s="41"/>
      <c r="RRO30" s="41"/>
      <c r="RRP30" s="41"/>
      <c r="RRQ30" s="41"/>
      <c r="RRR30" s="41"/>
      <c r="RRS30" s="41"/>
      <c r="RRT30" s="41"/>
      <c r="RRU30" s="41"/>
      <c r="RRV30" s="41"/>
      <c r="RRW30" s="41"/>
      <c r="RRX30" s="41"/>
      <c r="RRY30" s="41"/>
      <c r="RRZ30" s="41"/>
      <c r="RSA30" s="41"/>
      <c r="RSB30" s="41"/>
      <c r="RSC30" s="41"/>
      <c r="RSD30" s="41"/>
      <c r="RSE30" s="41"/>
      <c r="RSF30" s="41"/>
      <c r="RSG30" s="41"/>
      <c r="RSH30" s="41"/>
      <c r="RSI30" s="41"/>
      <c r="RSJ30" s="41"/>
      <c r="RSK30" s="41"/>
      <c r="RSL30" s="41"/>
      <c r="RSM30" s="41"/>
      <c r="RSN30" s="41"/>
      <c r="RSO30" s="41"/>
      <c r="RSP30" s="41"/>
      <c r="RSQ30" s="41"/>
      <c r="RSR30" s="41"/>
      <c r="RSS30" s="41"/>
      <c r="RST30" s="41"/>
      <c r="RSU30" s="41"/>
      <c r="RSV30" s="41"/>
      <c r="RSW30" s="41"/>
      <c r="RSX30" s="41"/>
      <c r="RSY30" s="41"/>
      <c r="RSZ30" s="41"/>
      <c r="RTA30" s="41"/>
      <c r="RTB30" s="41"/>
      <c r="RTC30" s="41"/>
      <c r="RTD30" s="41"/>
      <c r="RTE30" s="41"/>
      <c r="RTF30" s="41"/>
      <c r="RTG30" s="41"/>
      <c r="RTH30" s="41"/>
      <c r="RTI30" s="41"/>
      <c r="RTJ30" s="41"/>
      <c r="RTK30" s="41"/>
      <c r="RTL30" s="41"/>
      <c r="RTM30" s="41"/>
      <c r="RTN30" s="41"/>
      <c r="RTO30" s="41"/>
      <c r="RTP30" s="41"/>
      <c r="RTQ30" s="41"/>
      <c r="RTR30" s="41"/>
      <c r="RTS30" s="41"/>
      <c r="RTT30" s="41"/>
      <c r="RTU30" s="41"/>
      <c r="RTV30" s="41"/>
      <c r="RTW30" s="41"/>
      <c r="RTX30" s="41"/>
      <c r="RTY30" s="41"/>
      <c r="RTZ30" s="41"/>
      <c r="RUA30" s="41"/>
      <c r="RUB30" s="41"/>
      <c r="RUC30" s="41"/>
      <c r="RUD30" s="41"/>
      <c r="RUE30" s="41"/>
      <c r="RUF30" s="41"/>
      <c r="RUG30" s="41"/>
      <c r="RUH30" s="41"/>
      <c r="RUI30" s="41"/>
      <c r="RUJ30" s="41"/>
      <c r="RUK30" s="41"/>
      <c r="RUL30" s="41"/>
      <c r="RUM30" s="41"/>
      <c r="RUN30" s="41"/>
      <c r="RUO30" s="41"/>
      <c r="RUP30" s="41"/>
      <c r="RUQ30" s="41"/>
      <c r="RUR30" s="41"/>
      <c r="RUS30" s="41"/>
      <c r="RUT30" s="41"/>
      <c r="RUU30" s="41"/>
      <c r="RUV30" s="41"/>
      <c r="RUW30" s="41"/>
      <c r="RUX30" s="41"/>
      <c r="RUY30" s="41"/>
      <c r="RUZ30" s="41"/>
      <c r="RVA30" s="41"/>
      <c r="RVB30" s="41"/>
      <c r="RVC30" s="41"/>
      <c r="RVD30" s="41"/>
      <c r="RVE30" s="41"/>
      <c r="RVF30" s="41"/>
      <c r="RVG30" s="41"/>
      <c r="RVH30" s="41"/>
      <c r="RVI30" s="41"/>
      <c r="RVJ30" s="41"/>
      <c r="RVK30" s="41"/>
      <c r="RVL30" s="41"/>
      <c r="RVM30" s="41"/>
      <c r="RVN30" s="41"/>
      <c r="RVO30" s="41"/>
      <c r="RVP30" s="41"/>
      <c r="RVQ30" s="41"/>
      <c r="RVR30" s="41"/>
      <c r="RVS30" s="41"/>
      <c r="RVT30" s="41"/>
      <c r="RVU30" s="41"/>
      <c r="RVV30" s="41"/>
      <c r="RVW30" s="41"/>
      <c r="RVX30" s="41"/>
      <c r="RVY30" s="41"/>
      <c r="RVZ30" s="41"/>
      <c r="RWA30" s="41"/>
      <c r="RWB30" s="41"/>
      <c r="RWC30" s="41"/>
      <c r="RWD30" s="41"/>
      <c r="RWE30" s="41"/>
      <c r="RWF30" s="41"/>
      <c r="RWG30" s="41"/>
      <c r="RWH30" s="41"/>
      <c r="RWI30" s="41"/>
      <c r="RWJ30" s="41"/>
      <c r="RWK30" s="41"/>
      <c r="RWL30" s="41"/>
      <c r="RWM30" s="41"/>
      <c r="RWN30" s="41"/>
      <c r="RWO30" s="41"/>
      <c r="RWP30" s="41"/>
      <c r="RWQ30" s="41"/>
      <c r="RWR30" s="41"/>
      <c r="RWS30" s="41"/>
      <c r="RWT30" s="41"/>
      <c r="RWU30" s="41"/>
      <c r="RWV30" s="41"/>
      <c r="RWW30" s="41"/>
      <c r="RWX30" s="41"/>
      <c r="RWY30" s="41"/>
      <c r="RWZ30" s="41"/>
      <c r="RXA30" s="41"/>
      <c r="RXB30" s="41"/>
      <c r="RXC30" s="41"/>
      <c r="RXD30" s="41"/>
      <c r="RXE30" s="41"/>
      <c r="RXF30" s="41"/>
      <c r="RXG30" s="41"/>
      <c r="RXH30" s="41"/>
      <c r="RXI30" s="41"/>
      <c r="RXJ30" s="41"/>
      <c r="RXK30" s="41"/>
      <c r="RXL30" s="41"/>
      <c r="RXM30" s="41"/>
      <c r="RXN30" s="41"/>
      <c r="RXO30" s="41"/>
      <c r="RXP30" s="41"/>
      <c r="RXQ30" s="41"/>
      <c r="RXR30" s="41"/>
      <c r="RXS30" s="41"/>
      <c r="RXT30" s="41"/>
      <c r="RXU30" s="41"/>
      <c r="RXV30" s="41"/>
      <c r="RXW30" s="41"/>
      <c r="RXX30" s="41"/>
      <c r="RXY30" s="41"/>
      <c r="RXZ30" s="41"/>
      <c r="RYA30" s="41"/>
      <c r="RYB30" s="41"/>
      <c r="RYC30" s="41"/>
      <c r="RYD30" s="41"/>
      <c r="RYE30" s="41"/>
      <c r="RYF30" s="41"/>
      <c r="RYG30" s="41"/>
      <c r="RYH30" s="41"/>
      <c r="RYI30" s="41"/>
      <c r="RYJ30" s="41"/>
      <c r="RYK30" s="41"/>
      <c r="RYL30" s="41"/>
      <c r="RYM30" s="41"/>
      <c r="RYN30" s="41"/>
      <c r="RYO30" s="41"/>
      <c r="RYP30" s="41"/>
      <c r="RYQ30" s="41"/>
      <c r="RYR30" s="41"/>
      <c r="RYS30" s="41"/>
      <c r="RYT30" s="41"/>
      <c r="RYU30" s="41"/>
      <c r="RYV30" s="41"/>
      <c r="RYW30" s="41"/>
      <c r="RYX30" s="41"/>
      <c r="RYY30" s="41"/>
      <c r="RYZ30" s="41"/>
      <c r="RZA30" s="41"/>
      <c r="RZB30" s="41"/>
      <c r="RZC30" s="41"/>
      <c r="RZD30" s="41"/>
      <c r="RZE30" s="41"/>
      <c r="RZF30" s="41"/>
      <c r="RZG30" s="41"/>
      <c r="RZH30" s="41"/>
      <c r="RZI30" s="41"/>
      <c r="RZJ30" s="41"/>
      <c r="RZK30" s="41"/>
      <c r="RZL30" s="41"/>
      <c r="RZM30" s="41"/>
      <c r="RZN30" s="41"/>
      <c r="RZO30" s="41"/>
      <c r="RZP30" s="41"/>
      <c r="RZQ30" s="41"/>
      <c r="RZR30" s="41"/>
      <c r="RZS30" s="41"/>
      <c r="RZT30" s="41"/>
      <c r="RZU30" s="41"/>
      <c r="RZV30" s="41"/>
      <c r="RZW30" s="41"/>
      <c r="RZX30" s="41"/>
      <c r="RZY30" s="41"/>
      <c r="RZZ30" s="41"/>
      <c r="SAA30" s="41"/>
      <c r="SAB30" s="41"/>
      <c r="SAC30" s="41"/>
      <c r="SAD30" s="41"/>
      <c r="SAE30" s="41"/>
      <c r="SAF30" s="41"/>
      <c r="SAG30" s="41"/>
      <c r="SAH30" s="41"/>
      <c r="SAI30" s="41"/>
      <c r="SAJ30" s="41"/>
      <c r="SAK30" s="41"/>
      <c r="SAL30" s="41"/>
      <c r="SAM30" s="41"/>
      <c r="SAN30" s="41"/>
      <c r="SAO30" s="41"/>
      <c r="SAP30" s="41"/>
      <c r="SAQ30" s="41"/>
      <c r="SAR30" s="41"/>
      <c r="SAS30" s="41"/>
      <c r="SAT30" s="41"/>
      <c r="SAU30" s="41"/>
      <c r="SAV30" s="41"/>
      <c r="SAW30" s="41"/>
      <c r="SAX30" s="41"/>
      <c r="SAY30" s="41"/>
      <c r="SAZ30" s="41"/>
      <c r="SBA30" s="41"/>
      <c r="SBB30" s="41"/>
      <c r="SBC30" s="41"/>
      <c r="SBD30" s="41"/>
      <c r="SBE30" s="41"/>
      <c r="SBF30" s="41"/>
      <c r="SBG30" s="41"/>
      <c r="SBH30" s="41"/>
      <c r="SBI30" s="41"/>
      <c r="SBJ30" s="41"/>
      <c r="SBK30" s="41"/>
      <c r="SBL30" s="41"/>
      <c r="SBM30" s="41"/>
      <c r="SBN30" s="41"/>
      <c r="SBO30" s="41"/>
      <c r="SBP30" s="41"/>
      <c r="SBQ30" s="41"/>
      <c r="SBR30" s="41"/>
      <c r="SBS30" s="41"/>
      <c r="SBT30" s="41"/>
      <c r="SBU30" s="41"/>
      <c r="SBV30" s="41"/>
      <c r="SBW30" s="41"/>
      <c r="SBX30" s="41"/>
      <c r="SBY30" s="41"/>
      <c r="SBZ30" s="41"/>
      <c r="SCA30" s="41"/>
      <c r="SCB30" s="41"/>
      <c r="SCC30" s="41"/>
      <c r="SCD30" s="41"/>
      <c r="SCE30" s="41"/>
      <c r="SCF30" s="41"/>
      <c r="SCG30" s="41"/>
      <c r="SCH30" s="41"/>
      <c r="SCI30" s="41"/>
      <c r="SCJ30" s="41"/>
      <c r="SCK30" s="41"/>
      <c r="SCL30" s="41"/>
      <c r="SCM30" s="41"/>
      <c r="SCN30" s="41"/>
      <c r="SCO30" s="41"/>
      <c r="SCP30" s="41"/>
      <c r="SCQ30" s="41"/>
      <c r="SCR30" s="41"/>
      <c r="SCS30" s="41"/>
      <c r="SCT30" s="41"/>
      <c r="SCU30" s="41"/>
      <c r="SCV30" s="41"/>
      <c r="SCW30" s="41"/>
      <c r="SCX30" s="41"/>
      <c r="SCY30" s="41"/>
      <c r="SCZ30" s="41"/>
      <c r="SDA30" s="41"/>
      <c r="SDB30" s="41"/>
      <c r="SDC30" s="41"/>
      <c r="SDD30" s="41"/>
      <c r="SDE30" s="41"/>
      <c r="SDF30" s="41"/>
      <c r="SDG30" s="41"/>
      <c r="SDH30" s="41"/>
      <c r="SDI30" s="41"/>
      <c r="SDJ30" s="41"/>
      <c r="SDK30" s="41"/>
      <c r="SDL30" s="41"/>
      <c r="SDM30" s="41"/>
      <c r="SDN30" s="41"/>
      <c r="SDO30" s="41"/>
      <c r="SDP30" s="41"/>
      <c r="SDQ30" s="41"/>
      <c r="SDR30" s="41"/>
      <c r="SDS30" s="41"/>
      <c r="SDT30" s="41"/>
      <c r="SDU30" s="41"/>
      <c r="SDV30" s="41"/>
      <c r="SDW30" s="41"/>
      <c r="SDX30" s="41"/>
      <c r="SDY30" s="41"/>
      <c r="SDZ30" s="41"/>
      <c r="SEA30" s="41"/>
      <c r="SEB30" s="41"/>
      <c r="SEC30" s="41"/>
      <c r="SED30" s="41"/>
      <c r="SEE30" s="41"/>
      <c r="SEF30" s="41"/>
      <c r="SEG30" s="41"/>
      <c r="SEH30" s="41"/>
      <c r="SEI30" s="41"/>
      <c r="SEJ30" s="41"/>
      <c r="SEK30" s="41"/>
      <c r="SEL30" s="41"/>
      <c r="SEM30" s="41"/>
      <c r="SEN30" s="41"/>
      <c r="SEO30" s="41"/>
      <c r="SEP30" s="41"/>
      <c r="SEQ30" s="41"/>
      <c r="SER30" s="41"/>
      <c r="SES30" s="41"/>
      <c r="SET30" s="41"/>
      <c r="SEU30" s="41"/>
      <c r="SEV30" s="41"/>
      <c r="SEW30" s="41"/>
      <c r="SEX30" s="41"/>
      <c r="SEY30" s="41"/>
      <c r="SEZ30" s="41"/>
      <c r="SFA30" s="41"/>
      <c r="SFB30" s="41"/>
      <c r="SFC30" s="41"/>
      <c r="SFD30" s="41"/>
      <c r="SFE30" s="41"/>
      <c r="SFF30" s="41"/>
      <c r="SFG30" s="41"/>
      <c r="SFH30" s="41"/>
      <c r="SFI30" s="41"/>
      <c r="SFJ30" s="41"/>
      <c r="SFK30" s="41"/>
      <c r="SFL30" s="41"/>
      <c r="SFM30" s="41"/>
      <c r="SFN30" s="41"/>
      <c r="SFO30" s="41"/>
      <c r="SFP30" s="41"/>
      <c r="SFQ30" s="41"/>
      <c r="SFR30" s="41"/>
      <c r="SFS30" s="41"/>
      <c r="SFT30" s="41"/>
      <c r="SFU30" s="41"/>
      <c r="SFV30" s="41"/>
      <c r="SFW30" s="41"/>
      <c r="SFX30" s="41"/>
      <c r="SFY30" s="41"/>
      <c r="SFZ30" s="41"/>
      <c r="SGA30" s="41"/>
      <c r="SGB30" s="41"/>
      <c r="SGC30" s="41"/>
      <c r="SGD30" s="41"/>
      <c r="SGE30" s="41"/>
      <c r="SGF30" s="41"/>
      <c r="SGG30" s="41"/>
      <c r="SGH30" s="41"/>
      <c r="SGI30" s="41"/>
      <c r="SGJ30" s="41"/>
      <c r="SGK30" s="41"/>
      <c r="SGL30" s="41"/>
      <c r="SGM30" s="41"/>
      <c r="SGN30" s="41"/>
      <c r="SGO30" s="41"/>
      <c r="SGP30" s="41"/>
      <c r="SGQ30" s="41"/>
      <c r="SGR30" s="41"/>
      <c r="SGS30" s="41"/>
      <c r="SGT30" s="41"/>
      <c r="SGU30" s="41"/>
      <c r="SGV30" s="41"/>
      <c r="SGW30" s="41"/>
      <c r="SGX30" s="41"/>
      <c r="SGY30" s="41"/>
      <c r="SGZ30" s="41"/>
      <c r="SHA30" s="41"/>
      <c r="SHB30" s="41"/>
      <c r="SHC30" s="41"/>
      <c r="SHD30" s="41"/>
      <c r="SHE30" s="41"/>
      <c r="SHF30" s="41"/>
      <c r="SHG30" s="41"/>
      <c r="SHH30" s="41"/>
      <c r="SHI30" s="41"/>
      <c r="SHJ30" s="41"/>
      <c r="SHK30" s="41"/>
      <c r="SHL30" s="41"/>
      <c r="SHM30" s="41"/>
      <c r="SHN30" s="41"/>
      <c r="SHO30" s="41"/>
      <c r="SHP30" s="41"/>
      <c r="SHQ30" s="41"/>
      <c r="SHR30" s="41"/>
      <c r="SHS30" s="41"/>
      <c r="SHT30" s="41"/>
      <c r="SHU30" s="41"/>
      <c r="SHV30" s="41"/>
      <c r="SHW30" s="41"/>
      <c r="SHX30" s="41"/>
      <c r="SHY30" s="41"/>
      <c r="SHZ30" s="41"/>
      <c r="SIA30" s="41"/>
      <c r="SIB30" s="41"/>
      <c r="SIC30" s="41"/>
      <c r="SID30" s="41"/>
      <c r="SIE30" s="41"/>
      <c r="SIF30" s="41"/>
      <c r="SIG30" s="41"/>
      <c r="SIH30" s="41"/>
      <c r="SII30" s="41"/>
      <c r="SIJ30" s="41"/>
      <c r="SIK30" s="41"/>
      <c r="SIL30" s="41"/>
      <c r="SIM30" s="41"/>
      <c r="SIN30" s="41"/>
      <c r="SIO30" s="41"/>
      <c r="SIP30" s="41"/>
      <c r="SIQ30" s="41"/>
      <c r="SIR30" s="41"/>
      <c r="SIS30" s="41"/>
      <c r="SIT30" s="41"/>
      <c r="SIU30" s="41"/>
      <c r="SIV30" s="41"/>
      <c r="SIW30" s="41"/>
      <c r="SIX30" s="41"/>
      <c r="SIY30" s="41"/>
      <c r="SIZ30" s="41"/>
      <c r="SJA30" s="41"/>
      <c r="SJB30" s="41"/>
      <c r="SJC30" s="41"/>
      <c r="SJD30" s="41"/>
      <c r="SJE30" s="41"/>
      <c r="SJF30" s="41"/>
      <c r="SJG30" s="41"/>
      <c r="SJH30" s="41"/>
      <c r="SJI30" s="41"/>
      <c r="SJJ30" s="41"/>
      <c r="SJK30" s="41"/>
      <c r="SJL30" s="41"/>
      <c r="SJM30" s="41"/>
      <c r="SJN30" s="41"/>
      <c r="SJO30" s="41"/>
      <c r="SJP30" s="41"/>
      <c r="SJQ30" s="41"/>
      <c r="SJR30" s="41"/>
      <c r="SJS30" s="41"/>
      <c r="SJT30" s="41"/>
      <c r="SJU30" s="41"/>
      <c r="SJV30" s="41"/>
      <c r="SJW30" s="41"/>
      <c r="SJX30" s="41"/>
      <c r="SJY30" s="41"/>
      <c r="SJZ30" s="41"/>
      <c r="SKA30" s="41"/>
      <c r="SKB30" s="41"/>
      <c r="SKC30" s="41"/>
      <c r="SKD30" s="41"/>
      <c r="SKE30" s="41"/>
      <c r="SKF30" s="41"/>
      <c r="SKG30" s="41"/>
      <c r="SKH30" s="41"/>
      <c r="SKI30" s="41"/>
      <c r="SKJ30" s="41"/>
      <c r="SKK30" s="41"/>
      <c r="SKL30" s="41"/>
      <c r="SKM30" s="41"/>
      <c r="SKN30" s="41"/>
      <c r="SKO30" s="41"/>
      <c r="SKP30" s="41"/>
      <c r="SKQ30" s="41"/>
      <c r="SKR30" s="41"/>
      <c r="SKS30" s="41"/>
      <c r="SKT30" s="41"/>
      <c r="SKU30" s="41"/>
      <c r="SKV30" s="41"/>
      <c r="SKW30" s="41"/>
      <c r="SKX30" s="41"/>
      <c r="SKY30" s="41"/>
      <c r="SKZ30" s="41"/>
      <c r="SLA30" s="41"/>
      <c r="SLB30" s="41"/>
      <c r="SLC30" s="41"/>
      <c r="SLD30" s="41"/>
      <c r="SLE30" s="41"/>
      <c r="SLF30" s="41"/>
      <c r="SLG30" s="41"/>
      <c r="SLH30" s="41"/>
      <c r="SLI30" s="41"/>
      <c r="SLJ30" s="41"/>
      <c r="SLK30" s="41"/>
      <c r="SLL30" s="41"/>
      <c r="SLM30" s="41"/>
      <c r="SLN30" s="41"/>
      <c r="SLO30" s="41"/>
      <c r="SLP30" s="41"/>
      <c r="SLQ30" s="41"/>
      <c r="SLR30" s="41"/>
      <c r="SLS30" s="41"/>
      <c r="SLT30" s="41"/>
      <c r="SLU30" s="41"/>
      <c r="SLV30" s="41"/>
      <c r="SLW30" s="41"/>
      <c r="SLX30" s="41"/>
      <c r="SLY30" s="41"/>
      <c r="SLZ30" s="41"/>
      <c r="SMA30" s="41"/>
      <c r="SMB30" s="41"/>
      <c r="SMC30" s="41"/>
      <c r="SMD30" s="41"/>
      <c r="SME30" s="41"/>
      <c r="SMF30" s="41"/>
      <c r="SMG30" s="41"/>
      <c r="SMH30" s="41"/>
      <c r="SMI30" s="41"/>
      <c r="SMJ30" s="41"/>
      <c r="SMK30" s="41"/>
      <c r="SML30" s="41"/>
      <c r="SMM30" s="41"/>
      <c r="SMN30" s="41"/>
      <c r="SMO30" s="41"/>
      <c r="SMP30" s="41"/>
      <c r="SMQ30" s="41"/>
      <c r="SMR30" s="41"/>
      <c r="SMS30" s="41"/>
      <c r="SMT30" s="41"/>
      <c r="SMU30" s="41"/>
      <c r="SMV30" s="41"/>
      <c r="SMW30" s="41"/>
      <c r="SMX30" s="41"/>
      <c r="SMY30" s="41"/>
      <c r="SMZ30" s="41"/>
      <c r="SNA30" s="41"/>
      <c r="SNB30" s="41"/>
      <c r="SNC30" s="41"/>
      <c r="SND30" s="41"/>
      <c r="SNE30" s="41"/>
      <c r="SNF30" s="41"/>
      <c r="SNG30" s="41"/>
      <c r="SNH30" s="41"/>
      <c r="SNI30" s="41"/>
      <c r="SNJ30" s="41"/>
      <c r="SNK30" s="41"/>
      <c r="SNL30" s="41"/>
      <c r="SNM30" s="41"/>
      <c r="SNN30" s="41"/>
      <c r="SNO30" s="41"/>
      <c r="SNP30" s="41"/>
      <c r="SNQ30" s="41"/>
      <c r="SNR30" s="41"/>
      <c r="SNS30" s="41"/>
      <c r="SNT30" s="41"/>
      <c r="SNU30" s="41"/>
      <c r="SNV30" s="41"/>
      <c r="SNW30" s="41"/>
      <c r="SNX30" s="41"/>
      <c r="SNY30" s="41"/>
      <c r="SNZ30" s="41"/>
      <c r="SOA30" s="41"/>
      <c r="SOB30" s="41"/>
      <c r="SOC30" s="41"/>
      <c r="SOD30" s="41"/>
      <c r="SOE30" s="41"/>
      <c r="SOF30" s="41"/>
      <c r="SOG30" s="41"/>
      <c r="SOH30" s="41"/>
      <c r="SOI30" s="41"/>
      <c r="SOJ30" s="41"/>
      <c r="SOK30" s="41"/>
      <c r="SOL30" s="41"/>
      <c r="SOM30" s="41"/>
      <c r="SON30" s="41"/>
      <c r="SOO30" s="41"/>
      <c r="SOP30" s="41"/>
      <c r="SOQ30" s="41"/>
      <c r="SOR30" s="41"/>
      <c r="SOS30" s="41"/>
      <c r="SOT30" s="41"/>
      <c r="SOU30" s="41"/>
      <c r="SOV30" s="41"/>
      <c r="SOW30" s="41"/>
      <c r="SOX30" s="41"/>
      <c r="SOY30" s="41"/>
      <c r="SOZ30" s="41"/>
      <c r="SPA30" s="41"/>
      <c r="SPB30" s="41"/>
      <c r="SPC30" s="41"/>
      <c r="SPD30" s="41"/>
      <c r="SPE30" s="41"/>
      <c r="SPF30" s="41"/>
      <c r="SPG30" s="41"/>
      <c r="SPH30" s="41"/>
      <c r="SPI30" s="41"/>
      <c r="SPJ30" s="41"/>
      <c r="SPK30" s="41"/>
      <c r="SPL30" s="41"/>
      <c r="SPM30" s="41"/>
      <c r="SPN30" s="41"/>
      <c r="SPO30" s="41"/>
      <c r="SPP30" s="41"/>
      <c r="SPQ30" s="41"/>
      <c r="SPR30" s="41"/>
      <c r="SPS30" s="41"/>
      <c r="SPT30" s="41"/>
      <c r="SPU30" s="41"/>
      <c r="SPV30" s="41"/>
      <c r="SPW30" s="41"/>
      <c r="SPX30" s="41"/>
      <c r="SPY30" s="41"/>
      <c r="SPZ30" s="41"/>
      <c r="SQA30" s="41"/>
      <c r="SQB30" s="41"/>
      <c r="SQC30" s="41"/>
      <c r="SQD30" s="41"/>
      <c r="SQE30" s="41"/>
      <c r="SQF30" s="41"/>
      <c r="SQG30" s="41"/>
      <c r="SQH30" s="41"/>
      <c r="SQI30" s="41"/>
      <c r="SQJ30" s="41"/>
      <c r="SQK30" s="41"/>
      <c r="SQL30" s="41"/>
      <c r="SQM30" s="41"/>
      <c r="SQN30" s="41"/>
      <c r="SQO30" s="41"/>
      <c r="SQP30" s="41"/>
      <c r="SQQ30" s="41"/>
      <c r="SQR30" s="41"/>
      <c r="SQS30" s="41"/>
      <c r="SQT30" s="41"/>
      <c r="SQU30" s="41"/>
      <c r="SQV30" s="41"/>
      <c r="SQW30" s="41"/>
      <c r="SQX30" s="41"/>
      <c r="SQY30" s="41"/>
      <c r="SQZ30" s="41"/>
      <c r="SRA30" s="41"/>
      <c r="SRB30" s="41"/>
      <c r="SRC30" s="41"/>
      <c r="SRD30" s="41"/>
      <c r="SRE30" s="41"/>
      <c r="SRF30" s="41"/>
      <c r="SRG30" s="41"/>
      <c r="SRH30" s="41"/>
      <c r="SRI30" s="41"/>
      <c r="SRJ30" s="41"/>
      <c r="SRK30" s="41"/>
      <c r="SRL30" s="41"/>
      <c r="SRM30" s="41"/>
      <c r="SRN30" s="41"/>
      <c r="SRO30" s="41"/>
      <c r="SRP30" s="41"/>
      <c r="SRQ30" s="41"/>
      <c r="SRR30" s="41"/>
      <c r="SRS30" s="41"/>
      <c r="SRT30" s="41"/>
      <c r="SRU30" s="41"/>
      <c r="SRV30" s="41"/>
      <c r="SRW30" s="41"/>
      <c r="SRX30" s="41"/>
      <c r="SRY30" s="41"/>
      <c r="SRZ30" s="41"/>
      <c r="SSA30" s="41"/>
      <c r="SSB30" s="41"/>
      <c r="SSC30" s="41"/>
      <c r="SSD30" s="41"/>
      <c r="SSE30" s="41"/>
      <c r="SSF30" s="41"/>
      <c r="SSG30" s="41"/>
      <c r="SSH30" s="41"/>
      <c r="SSI30" s="41"/>
      <c r="SSJ30" s="41"/>
      <c r="SSK30" s="41"/>
      <c r="SSL30" s="41"/>
      <c r="SSM30" s="41"/>
      <c r="SSN30" s="41"/>
      <c r="SSO30" s="41"/>
      <c r="SSP30" s="41"/>
      <c r="SSQ30" s="41"/>
      <c r="SSR30" s="41"/>
      <c r="SSS30" s="41"/>
      <c r="SST30" s="41"/>
      <c r="SSU30" s="41"/>
      <c r="SSV30" s="41"/>
      <c r="SSW30" s="41"/>
      <c r="SSX30" s="41"/>
      <c r="SSY30" s="41"/>
      <c r="SSZ30" s="41"/>
      <c r="STA30" s="41"/>
      <c r="STB30" s="41"/>
      <c r="STC30" s="41"/>
      <c r="STD30" s="41"/>
      <c r="STE30" s="41"/>
      <c r="STF30" s="41"/>
      <c r="STG30" s="41"/>
      <c r="STH30" s="41"/>
      <c r="STI30" s="41"/>
      <c r="STJ30" s="41"/>
      <c r="STK30" s="41"/>
      <c r="STL30" s="41"/>
      <c r="STM30" s="41"/>
      <c r="STN30" s="41"/>
      <c r="STO30" s="41"/>
      <c r="STP30" s="41"/>
      <c r="STQ30" s="41"/>
      <c r="STR30" s="41"/>
      <c r="STS30" s="41"/>
      <c r="STT30" s="41"/>
      <c r="STU30" s="41"/>
      <c r="STV30" s="41"/>
      <c r="STW30" s="41"/>
      <c r="STX30" s="41"/>
      <c r="STY30" s="41"/>
      <c r="STZ30" s="41"/>
      <c r="SUA30" s="41"/>
      <c r="SUB30" s="41"/>
      <c r="SUC30" s="41"/>
      <c r="SUD30" s="41"/>
      <c r="SUE30" s="41"/>
      <c r="SUF30" s="41"/>
      <c r="SUG30" s="41"/>
      <c r="SUH30" s="41"/>
      <c r="SUI30" s="41"/>
      <c r="SUJ30" s="41"/>
      <c r="SUK30" s="41"/>
      <c r="SUL30" s="41"/>
      <c r="SUM30" s="41"/>
      <c r="SUN30" s="41"/>
      <c r="SUO30" s="41"/>
      <c r="SUP30" s="41"/>
      <c r="SUQ30" s="41"/>
      <c r="SUR30" s="41"/>
      <c r="SUS30" s="41"/>
      <c r="SUT30" s="41"/>
      <c r="SUU30" s="41"/>
      <c r="SUV30" s="41"/>
      <c r="SUW30" s="41"/>
      <c r="SUX30" s="41"/>
      <c r="SUY30" s="41"/>
      <c r="SUZ30" s="41"/>
      <c r="SVA30" s="41"/>
      <c r="SVB30" s="41"/>
      <c r="SVC30" s="41"/>
      <c r="SVD30" s="41"/>
      <c r="SVE30" s="41"/>
      <c r="SVF30" s="41"/>
      <c r="SVG30" s="41"/>
      <c r="SVH30" s="41"/>
      <c r="SVI30" s="41"/>
      <c r="SVJ30" s="41"/>
      <c r="SVK30" s="41"/>
      <c r="SVL30" s="41"/>
      <c r="SVM30" s="41"/>
      <c r="SVN30" s="41"/>
      <c r="SVO30" s="41"/>
      <c r="SVP30" s="41"/>
      <c r="SVQ30" s="41"/>
      <c r="SVR30" s="41"/>
      <c r="SVS30" s="41"/>
      <c r="SVT30" s="41"/>
      <c r="SVU30" s="41"/>
      <c r="SVV30" s="41"/>
      <c r="SVW30" s="41"/>
      <c r="SVX30" s="41"/>
      <c r="SVY30" s="41"/>
      <c r="SVZ30" s="41"/>
      <c r="SWA30" s="41"/>
      <c r="SWB30" s="41"/>
      <c r="SWC30" s="41"/>
      <c r="SWD30" s="41"/>
      <c r="SWE30" s="41"/>
      <c r="SWF30" s="41"/>
      <c r="SWG30" s="41"/>
      <c r="SWH30" s="41"/>
      <c r="SWI30" s="41"/>
      <c r="SWJ30" s="41"/>
      <c r="SWK30" s="41"/>
      <c r="SWL30" s="41"/>
      <c r="SWM30" s="41"/>
      <c r="SWN30" s="41"/>
      <c r="SWO30" s="41"/>
      <c r="SWP30" s="41"/>
      <c r="SWQ30" s="41"/>
      <c r="SWR30" s="41"/>
      <c r="SWS30" s="41"/>
      <c r="SWT30" s="41"/>
      <c r="SWU30" s="41"/>
      <c r="SWV30" s="41"/>
      <c r="SWW30" s="41"/>
      <c r="SWX30" s="41"/>
      <c r="SWY30" s="41"/>
      <c r="SWZ30" s="41"/>
      <c r="SXA30" s="41"/>
      <c r="SXB30" s="41"/>
      <c r="SXC30" s="41"/>
      <c r="SXD30" s="41"/>
      <c r="SXE30" s="41"/>
      <c r="SXF30" s="41"/>
      <c r="SXG30" s="41"/>
      <c r="SXH30" s="41"/>
      <c r="SXI30" s="41"/>
      <c r="SXJ30" s="41"/>
      <c r="SXK30" s="41"/>
      <c r="SXL30" s="41"/>
      <c r="SXM30" s="41"/>
      <c r="SXN30" s="41"/>
      <c r="SXO30" s="41"/>
      <c r="SXP30" s="41"/>
      <c r="SXQ30" s="41"/>
      <c r="SXR30" s="41"/>
      <c r="SXS30" s="41"/>
      <c r="SXT30" s="41"/>
      <c r="SXU30" s="41"/>
      <c r="SXV30" s="41"/>
      <c r="SXW30" s="41"/>
      <c r="SXX30" s="41"/>
      <c r="SXY30" s="41"/>
      <c r="SXZ30" s="41"/>
      <c r="SYA30" s="41"/>
      <c r="SYB30" s="41"/>
      <c r="SYC30" s="41"/>
      <c r="SYD30" s="41"/>
      <c r="SYE30" s="41"/>
      <c r="SYF30" s="41"/>
      <c r="SYG30" s="41"/>
      <c r="SYH30" s="41"/>
      <c r="SYI30" s="41"/>
      <c r="SYJ30" s="41"/>
      <c r="SYK30" s="41"/>
      <c r="SYL30" s="41"/>
      <c r="SYM30" s="41"/>
      <c r="SYN30" s="41"/>
      <c r="SYO30" s="41"/>
      <c r="SYP30" s="41"/>
      <c r="SYQ30" s="41"/>
      <c r="SYR30" s="41"/>
      <c r="SYS30" s="41"/>
      <c r="SYT30" s="41"/>
      <c r="SYU30" s="41"/>
      <c r="SYV30" s="41"/>
      <c r="SYW30" s="41"/>
      <c r="SYX30" s="41"/>
      <c r="SYY30" s="41"/>
      <c r="SYZ30" s="41"/>
      <c r="SZA30" s="41"/>
      <c r="SZB30" s="41"/>
      <c r="SZC30" s="41"/>
      <c r="SZD30" s="41"/>
      <c r="SZE30" s="41"/>
      <c r="SZF30" s="41"/>
      <c r="SZG30" s="41"/>
      <c r="SZH30" s="41"/>
      <c r="SZI30" s="41"/>
      <c r="SZJ30" s="41"/>
      <c r="SZK30" s="41"/>
      <c r="SZL30" s="41"/>
      <c r="SZM30" s="41"/>
      <c r="SZN30" s="41"/>
      <c r="SZO30" s="41"/>
      <c r="SZP30" s="41"/>
      <c r="SZQ30" s="41"/>
      <c r="SZR30" s="41"/>
      <c r="SZS30" s="41"/>
      <c r="SZT30" s="41"/>
      <c r="SZU30" s="41"/>
      <c r="SZV30" s="41"/>
      <c r="SZW30" s="41"/>
      <c r="SZX30" s="41"/>
      <c r="SZY30" s="41"/>
      <c r="SZZ30" s="41"/>
      <c r="TAA30" s="41"/>
      <c r="TAB30" s="41"/>
      <c r="TAC30" s="41"/>
      <c r="TAD30" s="41"/>
      <c r="TAE30" s="41"/>
      <c r="TAF30" s="41"/>
      <c r="TAG30" s="41"/>
      <c r="TAH30" s="41"/>
      <c r="TAI30" s="41"/>
      <c r="TAJ30" s="41"/>
      <c r="TAK30" s="41"/>
      <c r="TAL30" s="41"/>
      <c r="TAM30" s="41"/>
      <c r="TAN30" s="41"/>
      <c r="TAO30" s="41"/>
      <c r="TAP30" s="41"/>
      <c r="TAQ30" s="41"/>
      <c r="TAR30" s="41"/>
      <c r="TAS30" s="41"/>
      <c r="TAT30" s="41"/>
      <c r="TAU30" s="41"/>
      <c r="TAV30" s="41"/>
      <c r="TAW30" s="41"/>
      <c r="TAX30" s="41"/>
      <c r="TAY30" s="41"/>
      <c r="TAZ30" s="41"/>
      <c r="TBA30" s="41"/>
      <c r="TBB30" s="41"/>
      <c r="TBC30" s="41"/>
      <c r="TBD30" s="41"/>
      <c r="TBE30" s="41"/>
      <c r="TBF30" s="41"/>
      <c r="TBG30" s="41"/>
      <c r="TBH30" s="41"/>
      <c r="TBI30" s="41"/>
      <c r="TBJ30" s="41"/>
      <c r="TBK30" s="41"/>
      <c r="TBL30" s="41"/>
      <c r="TBM30" s="41"/>
      <c r="TBN30" s="41"/>
      <c r="TBO30" s="41"/>
      <c r="TBP30" s="41"/>
      <c r="TBQ30" s="41"/>
      <c r="TBR30" s="41"/>
      <c r="TBS30" s="41"/>
      <c r="TBT30" s="41"/>
      <c r="TBU30" s="41"/>
      <c r="TBV30" s="41"/>
      <c r="TBW30" s="41"/>
      <c r="TBX30" s="41"/>
      <c r="TBY30" s="41"/>
      <c r="TBZ30" s="41"/>
      <c r="TCA30" s="41"/>
      <c r="TCB30" s="41"/>
      <c r="TCC30" s="41"/>
      <c r="TCD30" s="41"/>
      <c r="TCE30" s="41"/>
      <c r="TCF30" s="41"/>
      <c r="TCG30" s="41"/>
      <c r="TCH30" s="41"/>
      <c r="TCI30" s="41"/>
      <c r="TCJ30" s="41"/>
      <c r="TCK30" s="41"/>
      <c r="TCL30" s="41"/>
      <c r="TCM30" s="41"/>
      <c r="TCN30" s="41"/>
      <c r="TCO30" s="41"/>
      <c r="TCP30" s="41"/>
      <c r="TCQ30" s="41"/>
      <c r="TCR30" s="41"/>
      <c r="TCS30" s="41"/>
      <c r="TCT30" s="41"/>
      <c r="TCU30" s="41"/>
      <c r="TCV30" s="41"/>
      <c r="TCW30" s="41"/>
      <c r="TCX30" s="41"/>
      <c r="TCY30" s="41"/>
      <c r="TCZ30" s="41"/>
      <c r="TDA30" s="41"/>
      <c r="TDB30" s="41"/>
      <c r="TDC30" s="41"/>
      <c r="TDD30" s="41"/>
      <c r="TDE30" s="41"/>
      <c r="TDF30" s="41"/>
      <c r="TDG30" s="41"/>
      <c r="TDH30" s="41"/>
      <c r="TDI30" s="41"/>
      <c r="TDJ30" s="41"/>
      <c r="TDK30" s="41"/>
      <c r="TDL30" s="41"/>
      <c r="TDM30" s="41"/>
      <c r="TDN30" s="41"/>
      <c r="TDO30" s="41"/>
      <c r="TDP30" s="41"/>
      <c r="TDQ30" s="41"/>
      <c r="TDR30" s="41"/>
      <c r="TDS30" s="41"/>
      <c r="TDT30" s="41"/>
      <c r="TDU30" s="41"/>
      <c r="TDV30" s="41"/>
      <c r="TDW30" s="41"/>
      <c r="TDX30" s="41"/>
      <c r="TDY30" s="41"/>
      <c r="TDZ30" s="41"/>
      <c r="TEA30" s="41"/>
      <c r="TEB30" s="41"/>
      <c r="TEC30" s="41"/>
      <c r="TED30" s="41"/>
      <c r="TEE30" s="41"/>
      <c r="TEF30" s="41"/>
      <c r="TEG30" s="41"/>
      <c r="TEH30" s="41"/>
      <c r="TEI30" s="41"/>
      <c r="TEJ30" s="41"/>
      <c r="TEK30" s="41"/>
      <c r="TEL30" s="41"/>
      <c r="TEM30" s="41"/>
      <c r="TEN30" s="41"/>
      <c r="TEO30" s="41"/>
      <c r="TEP30" s="41"/>
      <c r="TEQ30" s="41"/>
      <c r="TER30" s="41"/>
      <c r="TES30" s="41"/>
      <c r="TET30" s="41"/>
      <c r="TEU30" s="41"/>
      <c r="TEV30" s="41"/>
      <c r="TEW30" s="41"/>
      <c r="TEX30" s="41"/>
      <c r="TEY30" s="41"/>
      <c r="TEZ30" s="41"/>
      <c r="TFA30" s="41"/>
      <c r="TFB30" s="41"/>
      <c r="TFC30" s="41"/>
      <c r="TFD30" s="41"/>
      <c r="TFE30" s="41"/>
      <c r="TFF30" s="41"/>
      <c r="TFG30" s="41"/>
      <c r="TFH30" s="41"/>
      <c r="TFI30" s="41"/>
      <c r="TFJ30" s="41"/>
      <c r="TFK30" s="41"/>
      <c r="TFL30" s="41"/>
      <c r="TFM30" s="41"/>
      <c r="TFN30" s="41"/>
      <c r="TFO30" s="41"/>
      <c r="TFP30" s="41"/>
      <c r="TFQ30" s="41"/>
      <c r="TFR30" s="41"/>
      <c r="TFS30" s="41"/>
      <c r="TFT30" s="41"/>
      <c r="TFU30" s="41"/>
      <c r="TFV30" s="41"/>
      <c r="TFW30" s="41"/>
      <c r="TFX30" s="41"/>
      <c r="TFY30" s="41"/>
      <c r="TFZ30" s="41"/>
      <c r="TGA30" s="41"/>
      <c r="TGB30" s="41"/>
      <c r="TGC30" s="41"/>
      <c r="TGD30" s="41"/>
      <c r="TGE30" s="41"/>
      <c r="TGF30" s="41"/>
      <c r="TGG30" s="41"/>
      <c r="TGH30" s="41"/>
      <c r="TGI30" s="41"/>
      <c r="TGJ30" s="41"/>
      <c r="TGK30" s="41"/>
      <c r="TGL30" s="41"/>
      <c r="TGM30" s="41"/>
      <c r="TGN30" s="41"/>
      <c r="TGO30" s="41"/>
      <c r="TGP30" s="41"/>
      <c r="TGQ30" s="41"/>
      <c r="TGR30" s="41"/>
      <c r="TGS30" s="41"/>
      <c r="TGT30" s="41"/>
      <c r="TGU30" s="41"/>
      <c r="TGV30" s="41"/>
      <c r="TGW30" s="41"/>
      <c r="TGX30" s="41"/>
      <c r="TGY30" s="41"/>
      <c r="TGZ30" s="41"/>
      <c r="THA30" s="41"/>
      <c r="THB30" s="41"/>
      <c r="THC30" s="41"/>
      <c r="THD30" s="41"/>
      <c r="THE30" s="41"/>
      <c r="THF30" s="41"/>
      <c r="THG30" s="41"/>
      <c r="THH30" s="41"/>
      <c r="THI30" s="41"/>
      <c r="THJ30" s="41"/>
      <c r="THK30" s="41"/>
      <c r="THL30" s="41"/>
      <c r="THM30" s="41"/>
      <c r="THN30" s="41"/>
      <c r="THO30" s="41"/>
      <c r="THP30" s="41"/>
      <c r="THQ30" s="41"/>
      <c r="THR30" s="41"/>
      <c r="THS30" s="41"/>
      <c r="THT30" s="41"/>
      <c r="THU30" s="41"/>
      <c r="THV30" s="41"/>
      <c r="THW30" s="41"/>
      <c r="THX30" s="41"/>
      <c r="THY30" s="41"/>
      <c r="THZ30" s="41"/>
      <c r="TIA30" s="41"/>
      <c r="TIB30" s="41"/>
      <c r="TIC30" s="41"/>
      <c r="TID30" s="41"/>
      <c r="TIE30" s="41"/>
      <c r="TIF30" s="41"/>
      <c r="TIG30" s="41"/>
      <c r="TIH30" s="41"/>
      <c r="TII30" s="41"/>
      <c r="TIJ30" s="41"/>
      <c r="TIK30" s="41"/>
      <c r="TIL30" s="41"/>
      <c r="TIM30" s="41"/>
      <c r="TIN30" s="41"/>
      <c r="TIO30" s="41"/>
      <c r="TIP30" s="41"/>
      <c r="TIQ30" s="41"/>
      <c r="TIR30" s="41"/>
      <c r="TIS30" s="41"/>
      <c r="TIT30" s="41"/>
      <c r="TIU30" s="41"/>
      <c r="TIV30" s="41"/>
      <c r="TIW30" s="41"/>
      <c r="TIX30" s="41"/>
      <c r="TIY30" s="41"/>
      <c r="TIZ30" s="41"/>
      <c r="TJA30" s="41"/>
      <c r="TJB30" s="41"/>
      <c r="TJC30" s="41"/>
      <c r="TJD30" s="41"/>
      <c r="TJE30" s="41"/>
      <c r="TJF30" s="41"/>
      <c r="TJG30" s="41"/>
      <c r="TJH30" s="41"/>
      <c r="TJI30" s="41"/>
      <c r="TJJ30" s="41"/>
      <c r="TJK30" s="41"/>
      <c r="TJL30" s="41"/>
      <c r="TJM30" s="41"/>
      <c r="TJN30" s="41"/>
      <c r="TJO30" s="41"/>
      <c r="TJP30" s="41"/>
      <c r="TJQ30" s="41"/>
      <c r="TJR30" s="41"/>
      <c r="TJS30" s="41"/>
      <c r="TJT30" s="41"/>
      <c r="TJU30" s="41"/>
      <c r="TJV30" s="41"/>
      <c r="TJW30" s="41"/>
      <c r="TJX30" s="41"/>
      <c r="TJY30" s="41"/>
      <c r="TJZ30" s="41"/>
      <c r="TKA30" s="41"/>
      <c r="TKB30" s="41"/>
      <c r="TKC30" s="41"/>
      <c r="TKD30" s="41"/>
      <c r="TKE30" s="41"/>
      <c r="TKF30" s="41"/>
      <c r="TKG30" s="41"/>
      <c r="TKH30" s="41"/>
      <c r="TKI30" s="41"/>
      <c r="TKJ30" s="41"/>
      <c r="TKK30" s="41"/>
      <c r="TKL30" s="41"/>
      <c r="TKM30" s="41"/>
      <c r="TKN30" s="41"/>
      <c r="TKO30" s="41"/>
      <c r="TKP30" s="41"/>
      <c r="TKQ30" s="41"/>
      <c r="TKR30" s="41"/>
      <c r="TKS30" s="41"/>
      <c r="TKT30" s="41"/>
      <c r="TKU30" s="41"/>
      <c r="TKV30" s="41"/>
      <c r="TKW30" s="41"/>
      <c r="TKX30" s="41"/>
      <c r="TKY30" s="41"/>
      <c r="TKZ30" s="41"/>
      <c r="TLA30" s="41"/>
      <c r="TLB30" s="41"/>
      <c r="TLC30" s="41"/>
      <c r="TLD30" s="41"/>
      <c r="TLE30" s="41"/>
      <c r="TLF30" s="41"/>
      <c r="TLG30" s="41"/>
      <c r="TLH30" s="41"/>
      <c r="TLI30" s="41"/>
      <c r="TLJ30" s="41"/>
      <c r="TLK30" s="41"/>
      <c r="TLL30" s="41"/>
      <c r="TLM30" s="41"/>
      <c r="TLN30" s="41"/>
      <c r="TLO30" s="41"/>
      <c r="TLP30" s="41"/>
      <c r="TLQ30" s="41"/>
      <c r="TLR30" s="41"/>
      <c r="TLS30" s="41"/>
      <c r="TLT30" s="41"/>
      <c r="TLU30" s="41"/>
      <c r="TLV30" s="41"/>
      <c r="TLW30" s="41"/>
      <c r="TLX30" s="41"/>
      <c r="TLY30" s="41"/>
      <c r="TLZ30" s="41"/>
      <c r="TMA30" s="41"/>
      <c r="TMB30" s="41"/>
      <c r="TMC30" s="41"/>
      <c r="TMD30" s="41"/>
      <c r="TME30" s="41"/>
      <c r="TMF30" s="41"/>
      <c r="TMG30" s="41"/>
      <c r="TMH30" s="41"/>
      <c r="TMI30" s="41"/>
      <c r="TMJ30" s="41"/>
      <c r="TMK30" s="41"/>
      <c r="TML30" s="41"/>
      <c r="TMM30" s="41"/>
      <c r="TMN30" s="41"/>
      <c r="TMO30" s="41"/>
      <c r="TMP30" s="41"/>
      <c r="TMQ30" s="41"/>
      <c r="TMR30" s="41"/>
      <c r="TMS30" s="41"/>
      <c r="TMT30" s="41"/>
      <c r="TMU30" s="41"/>
      <c r="TMV30" s="41"/>
      <c r="TMW30" s="41"/>
      <c r="TMX30" s="41"/>
      <c r="TMY30" s="41"/>
      <c r="TMZ30" s="41"/>
      <c r="TNA30" s="41"/>
      <c r="TNB30" s="41"/>
      <c r="TNC30" s="41"/>
      <c r="TND30" s="41"/>
      <c r="TNE30" s="41"/>
      <c r="TNF30" s="41"/>
      <c r="TNG30" s="41"/>
      <c r="TNH30" s="41"/>
      <c r="TNI30" s="41"/>
      <c r="TNJ30" s="41"/>
      <c r="TNK30" s="41"/>
      <c r="TNL30" s="41"/>
      <c r="TNM30" s="41"/>
      <c r="TNN30" s="41"/>
      <c r="TNO30" s="41"/>
      <c r="TNP30" s="41"/>
      <c r="TNQ30" s="41"/>
      <c r="TNR30" s="41"/>
      <c r="TNS30" s="41"/>
      <c r="TNT30" s="41"/>
      <c r="TNU30" s="41"/>
      <c r="TNV30" s="41"/>
      <c r="TNW30" s="41"/>
      <c r="TNX30" s="41"/>
      <c r="TNY30" s="41"/>
      <c r="TNZ30" s="41"/>
      <c r="TOA30" s="41"/>
      <c r="TOB30" s="41"/>
      <c r="TOC30" s="41"/>
      <c r="TOD30" s="41"/>
      <c r="TOE30" s="41"/>
      <c r="TOF30" s="41"/>
      <c r="TOG30" s="41"/>
      <c r="TOH30" s="41"/>
      <c r="TOI30" s="41"/>
      <c r="TOJ30" s="41"/>
      <c r="TOK30" s="41"/>
      <c r="TOL30" s="41"/>
      <c r="TOM30" s="41"/>
      <c r="TON30" s="41"/>
      <c r="TOO30" s="41"/>
      <c r="TOP30" s="41"/>
      <c r="TOQ30" s="41"/>
      <c r="TOR30" s="41"/>
      <c r="TOS30" s="41"/>
      <c r="TOT30" s="41"/>
      <c r="TOU30" s="41"/>
      <c r="TOV30" s="41"/>
      <c r="TOW30" s="41"/>
      <c r="TOX30" s="41"/>
      <c r="TOY30" s="41"/>
      <c r="TOZ30" s="41"/>
      <c r="TPA30" s="41"/>
      <c r="TPB30" s="41"/>
      <c r="TPC30" s="41"/>
      <c r="TPD30" s="41"/>
      <c r="TPE30" s="41"/>
      <c r="TPF30" s="41"/>
      <c r="TPG30" s="41"/>
      <c r="TPH30" s="41"/>
      <c r="TPI30" s="41"/>
      <c r="TPJ30" s="41"/>
      <c r="TPK30" s="41"/>
      <c r="TPL30" s="41"/>
      <c r="TPM30" s="41"/>
      <c r="TPN30" s="41"/>
      <c r="TPO30" s="41"/>
      <c r="TPP30" s="41"/>
      <c r="TPQ30" s="41"/>
      <c r="TPR30" s="41"/>
      <c r="TPS30" s="41"/>
      <c r="TPT30" s="41"/>
      <c r="TPU30" s="41"/>
      <c r="TPV30" s="41"/>
      <c r="TPW30" s="41"/>
      <c r="TPX30" s="41"/>
      <c r="TPY30" s="41"/>
      <c r="TPZ30" s="41"/>
      <c r="TQA30" s="41"/>
      <c r="TQB30" s="41"/>
      <c r="TQC30" s="41"/>
      <c r="TQD30" s="41"/>
      <c r="TQE30" s="41"/>
      <c r="TQF30" s="41"/>
      <c r="TQG30" s="41"/>
      <c r="TQH30" s="41"/>
      <c r="TQI30" s="41"/>
      <c r="TQJ30" s="41"/>
      <c r="TQK30" s="41"/>
      <c r="TQL30" s="41"/>
      <c r="TQM30" s="41"/>
      <c r="TQN30" s="41"/>
      <c r="TQO30" s="41"/>
      <c r="TQP30" s="41"/>
      <c r="TQQ30" s="41"/>
      <c r="TQR30" s="41"/>
      <c r="TQS30" s="41"/>
      <c r="TQT30" s="41"/>
      <c r="TQU30" s="41"/>
      <c r="TQV30" s="41"/>
      <c r="TQW30" s="41"/>
      <c r="TQX30" s="41"/>
      <c r="TQY30" s="41"/>
      <c r="TQZ30" s="41"/>
      <c r="TRA30" s="41"/>
      <c r="TRB30" s="41"/>
      <c r="TRC30" s="41"/>
      <c r="TRD30" s="41"/>
      <c r="TRE30" s="41"/>
      <c r="TRF30" s="41"/>
      <c r="TRG30" s="41"/>
      <c r="TRH30" s="41"/>
      <c r="TRI30" s="41"/>
      <c r="TRJ30" s="41"/>
      <c r="TRK30" s="41"/>
      <c r="TRL30" s="41"/>
      <c r="TRM30" s="41"/>
      <c r="TRN30" s="41"/>
      <c r="TRO30" s="41"/>
      <c r="TRP30" s="41"/>
      <c r="TRQ30" s="41"/>
      <c r="TRR30" s="41"/>
      <c r="TRS30" s="41"/>
      <c r="TRT30" s="41"/>
      <c r="TRU30" s="41"/>
      <c r="TRV30" s="41"/>
      <c r="TRW30" s="41"/>
      <c r="TRX30" s="41"/>
      <c r="TRY30" s="41"/>
      <c r="TRZ30" s="41"/>
      <c r="TSA30" s="41"/>
      <c r="TSB30" s="41"/>
      <c r="TSC30" s="41"/>
      <c r="TSD30" s="41"/>
      <c r="TSE30" s="41"/>
      <c r="TSF30" s="41"/>
      <c r="TSG30" s="41"/>
      <c r="TSH30" s="41"/>
      <c r="TSI30" s="41"/>
      <c r="TSJ30" s="41"/>
      <c r="TSK30" s="41"/>
      <c r="TSL30" s="41"/>
      <c r="TSM30" s="41"/>
      <c r="TSN30" s="41"/>
      <c r="TSO30" s="41"/>
      <c r="TSP30" s="41"/>
      <c r="TSQ30" s="41"/>
      <c r="TSR30" s="41"/>
      <c r="TSS30" s="41"/>
      <c r="TST30" s="41"/>
      <c r="TSU30" s="41"/>
      <c r="TSV30" s="41"/>
      <c r="TSW30" s="41"/>
      <c r="TSX30" s="41"/>
      <c r="TSY30" s="41"/>
      <c r="TSZ30" s="41"/>
      <c r="TTA30" s="41"/>
      <c r="TTB30" s="41"/>
      <c r="TTC30" s="41"/>
      <c r="TTD30" s="41"/>
      <c r="TTE30" s="41"/>
      <c r="TTF30" s="41"/>
      <c r="TTG30" s="41"/>
      <c r="TTH30" s="41"/>
      <c r="TTI30" s="41"/>
      <c r="TTJ30" s="41"/>
      <c r="TTK30" s="41"/>
      <c r="TTL30" s="41"/>
      <c r="TTM30" s="41"/>
      <c r="TTN30" s="41"/>
      <c r="TTO30" s="41"/>
      <c r="TTP30" s="41"/>
      <c r="TTQ30" s="41"/>
      <c r="TTR30" s="41"/>
      <c r="TTS30" s="41"/>
      <c r="TTT30" s="41"/>
      <c r="TTU30" s="41"/>
      <c r="TTV30" s="41"/>
      <c r="TTW30" s="41"/>
      <c r="TTX30" s="41"/>
      <c r="TTY30" s="41"/>
      <c r="TTZ30" s="41"/>
      <c r="TUA30" s="41"/>
      <c r="TUB30" s="41"/>
      <c r="TUC30" s="41"/>
      <c r="TUD30" s="41"/>
      <c r="TUE30" s="41"/>
      <c r="TUF30" s="41"/>
      <c r="TUG30" s="41"/>
      <c r="TUH30" s="41"/>
      <c r="TUI30" s="41"/>
      <c r="TUJ30" s="41"/>
      <c r="TUK30" s="41"/>
      <c r="TUL30" s="41"/>
      <c r="TUM30" s="41"/>
      <c r="TUN30" s="41"/>
      <c r="TUO30" s="41"/>
      <c r="TUP30" s="41"/>
      <c r="TUQ30" s="41"/>
      <c r="TUR30" s="41"/>
      <c r="TUS30" s="41"/>
      <c r="TUT30" s="41"/>
      <c r="TUU30" s="41"/>
      <c r="TUV30" s="41"/>
      <c r="TUW30" s="41"/>
      <c r="TUX30" s="41"/>
      <c r="TUY30" s="41"/>
      <c r="TUZ30" s="41"/>
      <c r="TVA30" s="41"/>
      <c r="TVB30" s="41"/>
      <c r="TVC30" s="41"/>
      <c r="TVD30" s="41"/>
      <c r="TVE30" s="41"/>
      <c r="TVF30" s="41"/>
      <c r="TVG30" s="41"/>
      <c r="TVH30" s="41"/>
      <c r="TVI30" s="41"/>
      <c r="TVJ30" s="41"/>
      <c r="TVK30" s="41"/>
      <c r="TVL30" s="41"/>
      <c r="TVM30" s="41"/>
      <c r="TVN30" s="41"/>
      <c r="TVO30" s="41"/>
      <c r="TVP30" s="41"/>
      <c r="TVQ30" s="41"/>
      <c r="TVR30" s="41"/>
      <c r="TVS30" s="41"/>
      <c r="TVT30" s="41"/>
      <c r="TVU30" s="41"/>
      <c r="TVV30" s="41"/>
      <c r="TVW30" s="41"/>
      <c r="TVX30" s="41"/>
      <c r="TVY30" s="41"/>
      <c r="TVZ30" s="41"/>
      <c r="TWA30" s="41"/>
      <c r="TWB30" s="41"/>
      <c r="TWC30" s="41"/>
      <c r="TWD30" s="41"/>
      <c r="TWE30" s="41"/>
      <c r="TWF30" s="41"/>
      <c r="TWG30" s="41"/>
      <c r="TWH30" s="41"/>
      <c r="TWI30" s="41"/>
      <c r="TWJ30" s="41"/>
      <c r="TWK30" s="41"/>
      <c r="TWL30" s="41"/>
      <c r="TWM30" s="41"/>
      <c r="TWN30" s="41"/>
      <c r="TWO30" s="41"/>
      <c r="TWP30" s="41"/>
      <c r="TWQ30" s="41"/>
      <c r="TWR30" s="41"/>
      <c r="TWS30" s="41"/>
      <c r="TWT30" s="41"/>
      <c r="TWU30" s="41"/>
      <c r="TWV30" s="41"/>
      <c r="TWW30" s="41"/>
      <c r="TWX30" s="41"/>
      <c r="TWY30" s="41"/>
      <c r="TWZ30" s="41"/>
      <c r="TXA30" s="41"/>
      <c r="TXB30" s="41"/>
      <c r="TXC30" s="41"/>
      <c r="TXD30" s="41"/>
      <c r="TXE30" s="41"/>
      <c r="TXF30" s="41"/>
      <c r="TXG30" s="41"/>
      <c r="TXH30" s="41"/>
      <c r="TXI30" s="41"/>
      <c r="TXJ30" s="41"/>
      <c r="TXK30" s="41"/>
      <c r="TXL30" s="41"/>
      <c r="TXM30" s="41"/>
      <c r="TXN30" s="41"/>
      <c r="TXO30" s="41"/>
      <c r="TXP30" s="41"/>
      <c r="TXQ30" s="41"/>
      <c r="TXR30" s="41"/>
      <c r="TXS30" s="41"/>
      <c r="TXT30" s="41"/>
      <c r="TXU30" s="41"/>
      <c r="TXV30" s="41"/>
      <c r="TXW30" s="41"/>
      <c r="TXX30" s="41"/>
      <c r="TXY30" s="41"/>
      <c r="TXZ30" s="41"/>
      <c r="TYA30" s="41"/>
      <c r="TYB30" s="41"/>
      <c r="TYC30" s="41"/>
      <c r="TYD30" s="41"/>
      <c r="TYE30" s="41"/>
      <c r="TYF30" s="41"/>
      <c r="TYG30" s="41"/>
      <c r="TYH30" s="41"/>
      <c r="TYI30" s="41"/>
      <c r="TYJ30" s="41"/>
      <c r="TYK30" s="41"/>
      <c r="TYL30" s="41"/>
      <c r="TYM30" s="41"/>
      <c r="TYN30" s="41"/>
      <c r="TYO30" s="41"/>
      <c r="TYP30" s="41"/>
      <c r="TYQ30" s="41"/>
      <c r="TYR30" s="41"/>
      <c r="TYS30" s="41"/>
      <c r="TYT30" s="41"/>
      <c r="TYU30" s="41"/>
      <c r="TYV30" s="41"/>
      <c r="TYW30" s="41"/>
      <c r="TYX30" s="41"/>
      <c r="TYY30" s="41"/>
      <c r="TYZ30" s="41"/>
      <c r="TZA30" s="41"/>
      <c r="TZB30" s="41"/>
      <c r="TZC30" s="41"/>
      <c r="TZD30" s="41"/>
      <c r="TZE30" s="41"/>
      <c r="TZF30" s="41"/>
      <c r="TZG30" s="41"/>
      <c r="TZH30" s="41"/>
      <c r="TZI30" s="41"/>
      <c r="TZJ30" s="41"/>
      <c r="TZK30" s="41"/>
      <c r="TZL30" s="41"/>
      <c r="TZM30" s="41"/>
      <c r="TZN30" s="41"/>
      <c r="TZO30" s="41"/>
      <c r="TZP30" s="41"/>
      <c r="TZQ30" s="41"/>
      <c r="TZR30" s="41"/>
      <c r="TZS30" s="41"/>
      <c r="TZT30" s="41"/>
      <c r="TZU30" s="41"/>
      <c r="TZV30" s="41"/>
      <c r="TZW30" s="41"/>
      <c r="TZX30" s="41"/>
      <c r="TZY30" s="41"/>
      <c r="TZZ30" s="41"/>
      <c r="UAA30" s="41"/>
      <c r="UAB30" s="41"/>
      <c r="UAC30" s="41"/>
      <c r="UAD30" s="41"/>
      <c r="UAE30" s="41"/>
      <c r="UAF30" s="41"/>
      <c r="UAG30" s="41"/>
      <c r="UAH30" s="41"/>
      <c r="UAI30" s="41"/>
      <c r="UAJ30" s="41"/>
      <c r="UAK30" s="41"/>
      <c r="UAL30" s="41"/>
      <c r="UAM30" s="41"/>
      <c r="UAN30" s="41"/>
      <c r="UAO30" s="41"/>
      <c r="UAP30" s="41"/>
      <c r="UAQ30" s="41"/>
      <c r="UAR30" s="41"/>
      <c r="UAS30" s="41"/>
      <c r="UAT30" s="41"/>
      <c r="UAU30" s="41"/>
      <c r="UAV30" s="41"/>
      <c r="UAW30" s="41"/>
      <c r="UAX30" s="41"/>
      <c r="UAY30" s="41"/>
      <c r="UAZ30" s="41"/>
      <c r="UBA30" s="41"/>
      <c r="UBB30" s="41"/>
      <c r="UBC30" s="41"/>
      <c r="UBD30" s="41"/>
      <c r="UBE30" s="41"/>
      <c r="UBF30" s="41"/>
      <c r="UBG30" s="41"/>
      <c r="UBH30" s="41"/>
      <c r="UBI30" s="41"/>
      <c r="UBJ30" s="41"/>
      <c r="UBK30" s="41"/>
      <c r="UBL30" s="41"/>
      <c r="UBM30" s="41"/>
      <c r="UBN30" s="41"/>
      <c r="UBO30" s="41"/>
      <c r="UBP30" s="41"/>
      <c r="UBQ30" s="41"/>
      <c r="UBR30" s="41"/>
      <c r="UBS30" s="41"/>
      <c r="UBT30" s="41"/>
      <c r="UBU30" s="41"/>
      <c r="UBV30" s="41"/>
      <c r="UBW30" s="41"/>
      <c r="UBX30" s="41"/>
      <c r="UBY30" s="41"/>
      <c r="UBZ30" s="41"/>
      <c r="UCA30" s="41"/>
      <c r="UCB30" s="41"/>
      <c r="UCC30" s="41"/>
      <c r="UCD30" s="41"/>
      <c r="UCE30" s="41"/>
      <c r="UCF30" s="41"/>
      <c r="UCG30" s="41"/>
      <c r="UCH30" s="41"/>
      <c r="UCI30" s="41"/>
      <c r="UCJ30" s="41"/>
      <c r="UCK30" s="41"/>
      <c r="UCL30" s="41"/>
      <c r="UCM30" s="41"/>
      <c r="UCN30" s="41"/>
      <c r="UCO30" s="41"/>
      <c r="UCP30" s="41"/>
      <c r="UCQ30" s="41"/>
      <c r="UCR30" s="41"/>
      <c r="UCS30" s="41"/>
      <c r="UCT30" s="41"/>
      <c r="UCU30" s="41"/>
      <c r="UCV30" s="41"/>
      <c r="UCW30" s="41"/>
      <c r="UCX30" s="41"/>
      <c r="UCY30" s="41"/>
      <c r="UCZ30" s="41"/>
      <c r="UDA30" s="41"/>
      <c r="UDB30" s="41"/>
      <c r="UDC30" s="41"/>
      <c r="UDD30" s="41"/>
      <c r="UDE30" s="41"/>
      <c r="UDF30" s="41"/>
      <c r="UDG30" s="41"/>
      <c r="UDH30" s="41"/>
      <c r="UDI30" s="41"/>
      <c r="UDJ30" s="41"/>
      <c r="UDK30" s="41"/>
      <c r="UDL30" s="41"/>
      <c r="UDM30" s="41"/>
      <c r="UDN30" s="41"/>
      <c r="UDO30" s="41"/>
      <c r="UDP30" s="41"/>
      <c r="UDQ30" s="41"/>
      <c r="UDR30" s="41"/>
      <c r="UDS30" s="41"/>
      <c r="UDT30" s="41"/>
      <c r="UDU30" s="41"/>
      <c r="UDV30" s="41"/>
      <c r="UDW30" s="41"/>
      <c r="UDX30" s="41"/>
      <c r="UDY30" s="41"/>
      <c r="UDZ30" s="41"/>
      <c r="UEA30" s="41"/>
      <c r="UEB30" s="41"/>
      <c r="UEC30" s="41"/>
      <c r="UED30" s="41"/>
      <c r="UEE30" s="41"/>
      <c r="UEF30" s="41"/>
      <c r="UEG30" s="41"/>
      <c r="UEH30" s="41"/>
      <c r="UEI30" s="41"/>
      <c r="UEJ30" s="41"/>
      <c r="UEK30" s="41"/>
      <c r="UEL30" s="41"/>
      <c r="UEM30" s="41"/>
      <c r="UEN30" s="41"/>
      <c r="UEO30" s="41"/>
      <c r="UEP30" s="41"/>
      <c r="UEQ30" s="41"/>
      <c r="UER30" s="41"/>
      <c r="UES30" s="41"/>
      <c r="UET30" s="41"/>
      <c r="UEU30" s="41"/>
      <c r="UEV30" s="41"/>
      <c r="UEW30" s="41"/>
      <c r="UEX30" s="41"/>
      <c r="UEY30" s="41"/>
      <c r="UEZ30" s="41"/>
      <c r="UFA30" s="41"/>
      <c r="UFB30" s="41"/>
      <c r="UFC30" s="41"/>
      <c r="UFD30" s="41"/>
      <c r="UFE30" s="41"/>
      <c r="UFF30" s="41"/>
      <c r="UFG30" s="41"/>
      <c r="UFH30" s="41"/>
      <c r="UFI30" s="41"/>
      <c r="UFJ30" s="41"/>
      <c r="UFK30" s="41"/>
      <c r="UFL30" s="41"/>
      <c r="UFM30" s="41"/>
      <c r="UFN30" s="41"/>
      <c r="UFO30" s="41"/>
      <c r="UFP30" s="41"/>
      <c r="UFQ30" s="41"/>
      <c r="UFR30" s="41"/>
      <c r="UFS30" s="41"/>
      <c r="UFT30" s="41"/>
      <c r="UFU30" s="41"/>
      <c r="UFV30" s="41"/>
      <c r="UFW30" s="41"/>
      <c r="UFX30" s="41"/>
      <c r="UFY30" s="41"/>
      <c r="UFZ30" s="41"/>
      <c r="UGA30" s="41"/>
      <c r="UGB30" s="41"/>
      <c r="UGC30" s="41"/>
      <c r="UGD30" s="41"/>
      <c r="UGE30" s="41"/>
      <c r="UGF30" s="41"/>
      <c r="UGG30" s="41"/>
      <c r="UGH30" s="41"/>
      <c r="UGI30" s="41"/>
      <c r="UGJ30" s="41"/>
      <c r="UGK30" s="41"/>
      <c r="UGL30" s="41"/>
      <c r="UGM30" s="41"/>
      <c r="UGN30" s="41"/>
      <c r="UGO30" s="41"/>
      <c r="UGP30" s="41"/>
      <c r="UGQ30" s="41"/>
      <c r="UGR30" s="41"/>
      <c r="UGS30" s="41"/>
      <c r="UGT30" s="41"/>
      <c r="UGU30" s="41"/>
      <c r="UGV30" s="41"/>
      <c r="UGW30" s="41"/>
      <c r="UGX30" s="41"/>
      <c r="UGY30" s="41"/>
      <c r="UGZ30" s="41"/>
      <c r="UHA30" s="41"/>
      <c r="UHB30" s="41"/>
      <c r="UHC30" s="41"/>
      <c r="UHD30" s="41"/>
      <c r="UHE30" s="41"/>
      <c r="UHF30" s="41"/>
      <c r="UHG30" s="41"/>
      <c r="UHH30" s="41"/>
      <c r="UHI30" s="41"/>
      <c r="UHJ30" s="41"/>
      <c r="UHK30" s="41"/>
      <c r="UHL30" s="41"/>
      <c r="UHM30" s="41"/>
      <c r="UHN30" s="41"/>
      <c r="UHO30" s="41"/>
      <c r="UHP30" s="41"/>
      <c r="UHQ30" s="41"/>
      <c r="UHR30" s="41"/>
      <c r="UHS30" s="41"/>
      <c r="UHT30" s="41"/>
      <c r="UHU30" s="41"/>
      <c r="UHV30" s="41"/>
      <c r="UHW30" s="41"/>
      <c r="UHX30" s="41"/>
      <c r="UHY30" s="41"/>
      <c r="UHZ30" s="41"/>
      <c r="UIA30" s="41"/>
      <c r="UIB30" s="41"/>
      <c r="UIC30" s="41"/>
      <c r="UID30" s="41"/>
      <c r="UIE30" s="41"/>
      <c r="UIF30" s="41"/>
      <c r="UIG30" s="41"/>
      <c r="UIH30" s="41"/>
      <c r="UII30" s="41"/>
      <c r="UIJ30" s="41"/>
      <c r="UIK30" s="41"/>
      <c r="UIL30" s="41"/>
      <c r="UIM30" s="41"/>
      <c r="UIN30" s="41"/>
      <c r="UIO30" s="41"/>
      <c r="UIP30" s="41"/>
      <c r="UIQ30" s="41"/>
      <c r="UIR30" s="41"/>
      <c r="UIS30" s="41"/>
      <c r="UIT30" s="41"/>
      <c r="UIU30" s="41"/>
      <c r="UIV30" s="41"/>
      <c r="UIW30" s="41"/>
      <c r="UIX30" s="41"/>
      <c r="UIY30" s="41"/>
      <c r="UIZ30" s="41"/>
      <c r="UJA30" s="41"/>
      <c r="UJB30" s="41"/>
      <c r="UJC30" s="41"/>
      <c r="UJD30" s="41"/>
      <c r="UJE30" s="41"/>
      <c r="UJF30" s="41"/>
      <c r="UJG30" s="41"/>
      <c r="UJH30" s="41"/>
      <c r="UJI30" s="41"/>
      <c r="UJJ30" s="41"/>
      <c r="UJK30" s="41"/>
      <c r="UJL30" s="41"/>
      <c r="UJM30" s="41"/>
      <c r="UJN30" s="41"/>
      <c r="UJO30" s="41"/>
      <c r="UJP30" s="41"/>
      <c r="UJQ30" s="41"/>
      <c r="UJR30" s="41"/>
      <c r="UJS30" s="41"/>
      <c r="UJT30" s="41"/>
      <c r="UJU30" s="41"/>
      <c r="UJV30" s="41"/>
      <c r="UJW30" s="41"/>
      <c r="UJX30" s="41"/>
      <c r="UJY30" s="41"/>
      <c r="UJZ30" s="41"/>
      <c r="UKA30" s="41"/>
      <c r="UKB30" s="41"/>
      <c r="UKC30" s="41"/>
      <c r="UKD30" s="41"/>
      <c r="UKE30" s="41"/>
      <c r="UKF30" s="41"/>
      <c r="UKG30" s="41"/>
      <c r="UKH30" s="41"/>
      <c r="UKI30" s="41"/>
      <c r="UKJ30" s="41"/>
      <c r="UKK30" s="41"/>
      <c r="UKL30" s="41"/>
      <c r="UKM30" s="41"/>
      <c r="UKN30" s="41"/>
      <c r="UKO30" s="41"/>
      <c r="UKP30" s="41"/>
      <c r="UKQ30" s="41"/>
      <c r="UKR30" s="41"/>
      <c r="UKS30" s="41"/>
      <c r="UKT30" s="41"/>
      <c r="UKU30" s="41"/>
      <c r="UKV30" s="41"/>
      <c r="UKW30" s="41"/>
      <c r="UKX30" s="41"/>
      <c r="UKY30" s="41"/>
      <c r="UKZ30" s="41"/>
      <c r="ULA30" s="41"/>
      <c r="ULB30" s="41"/>
      <c r="ULC30" s="41"/>
      <c r="ULD30" s="41"/>
      <c r="ULE30" s="41"/>
      <c r="ULF30" s="41"/>
      <c r="ULG30" s="41"/>
      <c r="ULH30" s="41"/>
      <c r="ULI30" s="41"/>
      <c r="ULJ30" s="41"/>
      <c r="ULK30" s="41"/>
      <c r="ULL30" s="41"/>
      <c r="ULM30" s="41"/>
      <c r="ULN30" s="41"/>
      <c r="ULO30" s="41"/>
      <c r="ULP30" s="41"/>
      <c r="ULQ30" s="41"/>
      <c r="ULR30" s="41"/>
      <c r="ULS30" s="41"/>
      <c r="ULT30" s="41"/>
      <c r="ULU30" s="41"/>
      <c r="ULV30" s="41"/>
      <c r="ULW30" s="41"/>
      <c r="ULX30" s="41"/>
      <c r="ULY30" s="41"/>
      <c r="ULZ30" s="41"/>
      <c r="UMA30" s="41"/>
      <c r="UMB30" s="41"/>
      <c r="UMC30" s="41"/>
      <c r="UMD30" s="41"/>
      <c r="UME30" s="41"/>
      <c r="UMF30" s="41"/>
      <c r="UMG30" s="41"/>
      <c r="UMH30" s="41"/>
      <c r="UMI30" s="41"/>
      <c r="UMJ30" s="41"/>
      <c r="UMK30" s="41"/>
      <c r="UML30" s="41"/>
      <c r="UMM30" s="41"/>
      <c r="UMN30" s="41"/>
      <c r="UMO30" s="41"/>
      <c r="UMP30" s="41"/>
      <c r="UMQ30" s="41"/>
      <c r="UMR30" s="41"/>
      <c r="UMS30" s="41"/>
      <c r="UMT30" s="41"/>
      <c r="UMU30" s="41"/>
      <c r="UMV30" s="41"/>
      <c r="UMW30" s="41"/>
      <c r="UMX30" s="41"/>
      <c r="UMY30" s="41"/>
      <c r="UMZ30" s="41"/>
      <c r="UNA30" s="41"/>
      <c r="UNB30" s="41"/>
      <c r="UNC30" s="41"/>
      <c r="UND30" s="41"/>
      <c r="UNE30" s="41"/>
      <c r="UNF30" s="41"/>
      <c r="UNG30" s="41"/>
      <c r="UNH30" s="41"/>
      <c r="UNI30" s="41"/>
      <c r="UNJ30" s="41"/>
      <c r="UNK30" s="41"/>
      <c r="UNL30" s="41"/>
      <c r="UNM30" s="41"/>
      <c r="UNN30" s="41"/>
      <c r="UNO30" s="41"/>
      <c r="UNP30" s="41"/>
      <c r="UNQ30" s="41"/>
      <c r="UNR30" s="41"/>
      <c r="UNS30" s="41"/>
      <c r="UNT30" s="41"/>
      <c r="UNU30" s="41"/>
      <c r="UNV30" s="41"/>
      <c r="UNW30" s="41"/>
      <c r="UNX30" s="41"/>
      <c r="UNY30" s="41"/>
      <c r="UNZ30" s="41"/>
      <c r="UOA30" s="41"/>
      <c r="UOB30" s="41"/>
      <c r="UOC30" s="41"/>
      <c r="UOD30" s="41"/>
      <c r="UOE30" s="41"/>
      <c r="UOF30" s="41"/>
      <c r="UOG30" s="41"/>
      <c r="UOH30" s="41"/>
      <c r="UOI30" s="41"/>
      <c r="UOJ30" s="41"/>
      <c r="UOK30" s="41"/>
      <c r="UOL30" s="41"/>
      <c r="UOM30" s="41"/>
      <c r="UON30" s="41"/>
      <c r="UOO30" s="41"/>
      <c r="UOP30" s="41"/>
      <c r="UOQ30" s="41"/>
      <c r="UOR30" s="41"/>
      <c r="UOS30" s="41"/>
      <c r="UOT30" s="41"/>
      <c r="UOU30" s="41"/>
      <c r="UOV30" s="41"/>
      <c r="UOW30" s="41"/>
      <c r="UOX30" s="41"/>
      <c r="UOY30" s="41"/>
      <c r="UOZ30" s="41"/>
      <c r="UPA30" s="41"/>
      <c r="UPB30" s="41"/>
      <c r="UPC30" s="41"/>
      <c r="UPD30" s="41"/>
      <c r="UPE30" s="41"/>
      <c r="UPF30" s="41"/>
      <c r="UPG30" s="41"/>
      <c r="UPH30" s="41"/>
      <c r="UPI30" s="41"/>
      <c r="UPJ30" s="41"/>
      <c r="UPK30" s="41"/>
      <c r="UPL30" s="41"/>
      <c r="UPM30" s="41"/>
      <c r="UPN30" s="41"/>
      <c r="UPO30" s="41"/>
      <c r="UPP30" s="41"/>
      <c r="UPQ30" s="41"/>
      <c r="UPR30" s="41"/>
      <c r="UPS30" s="41"/>
      <c r="UPT30" s="41"/>
      <c r="UPU30" s="41"/>
      <c r="UPV30" s="41"/>
      <c r="UPW30" s="41"/>
      <c r="UPX30" s="41"/>
      <c r="UPY30" s="41"/>
      <c r="UPZ30" s="41"/>
      <c r="UQA30" s="41"/>
      <c r="UQB30" s="41"/>
      <c r="UQC30" s="41"/>
      <c r="UQD30" s="41"/>
      <c r="UQE30" s="41"/>
      <c r="UQF30" s="41"/>
      <c r="UQG30" s="41"/>
      <c r="UQH30" s="41"/>
      <c r="UQI30" s="41"/>
      <c r="UQJ30" s="41"/>
      <c r="UQK30" s="41"/>
      <c r="UQL30" s="41"/>
      <c r="UQM30" s="41"/>
      <c r="UQN30" s="41"/>
      <c r="UQO30" s="41"/>
      <c r="UQP30" s="41"/>
      <c r="UQQ30" s="41"/>
      <c r="UQR30" s="41"/>
      <c r="UQS30" s="41"/>
      <c r="UQT30" s="41"/>
      <c r="UQU30" s="41"/>
      <c r="UQV30" s="41"/>
      <c r="UQW30" s="41"/>
      <c r="UQX30" s="41"/>
      <c r="UQY30" s="41"/>
      <c r="UQZ30" s="41"/>
      <c r="URA30" s="41"/>
      <c r="URB30" s="41"/>
      <c r="URC30" s="41"/>
      <c r="URD30" s="41"/>
      <c r="URE30" s="41"/>
      <c r="URF30" s="41"/>
      <c r="URG30" s="41"/>
      <c r="URH30" s="41"/>
      <c r="URI30" s="41"/>
      <c r="URJ30" s="41"/>
      <c r="URK30" s="41"/>
      <c r="URL30" s="41"/>
      <c r="URM30" s="41"/>
      <c r="URN30" s="41"/>
      <c r="URO30" s="41"/>
      <c r="URP30" s="41"/>
      <c r="URQ30" s="41"/>
      <c r="URR30" s="41"/>
      <c r="URS30" s="41"/>
      <c r="URT30" s="41"/>
      <c r="URU30" s="41"/>
      <c r="URV30" s="41"/>
      <c r="URW30" s="41"/>
      <c r="URX30" s="41"/>
      <c r="URY30" s="41"/>
      <c r="URZ30" s="41"/>
      <c r="USA30" s="41"/>
      <c r="USB30" s="41"/>
      <c r="USC30" s="41"/>
      <c r="USD30" s="41"/>
      <c r="USE30" s="41"/>
      <c r="USF30" s="41"/>
      <c r="USG30" s="41"/>
      <c r="USH30" s="41"/>
      <c r="USI30" s="41"/>
      <c r="USJ30" s="41"/>
      <c r="USK30" s="41"/>
      <c r="USL30" s="41"/>
      <c r="USM30" s="41"/>
      <c r="USN30" s="41"/>
      <c r="USO30" s="41"/>
      <c r="USP30" s="41"/>
      <c r="USQ30" s="41"/>
      <c r="USR30" s="41"/>
      <c r="USS30" s="41"/>
      <c r="UST30" s="41"/>
      <c r="USU30" s="41"/>
      <c r="USV30" s="41"/>
      <c r="USW30" s="41"/>
      <c r="USX30" s="41"/>
      <c r="USY30" s="41"/>
      <c r="USZ30" s="41"/>
      <c r="UTA30" s="41"/>
      <c r="UTB30" s="41"/>
      <c r="UTC30" s="41"/>
      <c r="UTD30" s="41"/>
      <c r="UTE30" s="41"/>
      <c r="UTF30" s="41"/>
      <c r="UTG30" s="41"/>
      <c r="UTH30" s="41"/>
      <c r="UTI30" s="41"/>
      <c r="UTJ30" s="41"/>
      <c r="UTK30" s="41"/>
      <c r="UTL30" s="41"/>
      <c r="UTM30" s="41"/>
      <c r="UTN30" s="41"/>
      <c r="UTO30" s="41"/>
      <c r="UTP30" s="41"/>
      <c r="UTQ30" s="41"/>
      <c r="UTR30" s="41"/>
      <c r="UTS30" s="41"/>
      <c r="UTT30" s="41"/>
      <c r="UTU30" s="41"/>
      <c r="UTV30" s="41"/>
      <c r="UTW30" s="41"/>
      <c r="UTX30" s="41"/>
      <c r="UTY30" s="41"/>
      <c r="UTZ30" s="41"/>
      <c r="UUA30" s="41"/>
      <c r="UUB30" s="41"/>
      <c r="UUC30" s="41"/>
      <c r="UUD30" s="41"/>
      <c r="UUE30" s="41"/>
      <c r="UUF30" s="41"/>
      <c r="UUG30" s="41"/>
      <c r="UUH30" s="41"/>
      <c r="UUI30" s="41"/>
      <c r="UUJ30" s="41"/>
      <c r="UUK30" s="41"/>
      <c r="UUL30" s="41"/>
      <c r="UUM30" s="41"/>
      <c r="UUN30" s="41"/>
      <c r="UUO30" s="41"/>
      <c r="UUP30" s="41"/>
      <c r="UUQ30" s="41"/>
      <c r="UUR30" s="41"/>
      <c r="UUS30" s="41"/>
      <c r="UUT30" s="41"/>
      <c r="UUU30" s="41"/>
      <c r="UUV30" s="41"/>
      <c r="UUW30" s="41"/>
      <c r="UUX30" s="41"/>
      <c r="UUY30" s="41"/>
      <c r="UUZ30" s="41"/>
      <c r="UVA30" s="41"/>
      <c r="UVB30" s="41"/>
      <c r="UVC30" s="41"/>
      <c r="UVD30" s="41"/>
      <c r="UVE30" s="41"/>
      <c r="UVF30" s="41"/>
      <c r="UVG30" s="41"/>
      <c r="UVH30" s="41"/>
      <c r="UVI30" s="41"/>
      <c r="UVJ30" s="41"/>
      <c r="UVK30" s="41"/>
      <c r="UVL30" s="41"/>
      <c r="UVM30" s="41"/>
      <c r="UVN30" s="41"/>
      <c r="UVO30" s="41"/>
      <c r="UVP30" s="41"/>
      <c r="UVQ30" s="41"/>
      <c r="UVR30" s="41"/>
      <c r="UVS30" s="41"/>
      <c r="UVT30" s="41"/>
      <c r="UVU30" s="41"/>
      <c r="UVV30" s="41"/>
      <c r="UVW30" s="41"/>
      <c r="UVX30" s="41"/>
      <c r="UVY30" s="41"/>
      <c r="UVZ30" s="41"/>
      <c r="UWA30" s="41"/>
      <c r="UWB30" s="41"/>
      <c r="UWC30" s="41"/>
      <c r="UWD30" s="41"/>
      <c r="UWE30" s="41"/>
      <c r="UWF30" s="41"/>
      <c r="UWG30" s="41"/>
      <c r="UWH30" s="41"/>
      <c r="UWI30" s="41"/>
      <c r="UWJ30" s="41"/>
      <c r="UWK30" s="41"/>
      <c r="UWL30" s="41"/>
      <c r="UWM30" s="41"/>
      <c r="UWN30" s="41"/>
      <c r="UWO30" s="41"/>
      <c r="UWP30" s="41"/>
      <c r="UWQ30" s="41"/>
      <c r="UWR30" s="41"/>
      <c r="UWS30" s="41"/>
      <c r="UWT30" s="41"/>
      <c r="UWU30" s="41"/>
      <c r="UWV30" s="41"/>
      <c r="UWW30" s="41"/>
      <c r="UWX30" s="41"/>
      <c r="UWY30" s="41"/>
      <c r="UWZ30" s="41"/>
      <c r="UXA30" s="41"/>
      <c r="UXB30" s="41"/>
      <c r="UXC30" s="41"/>
      <c r="UXD30" s="41"/>
      <c r="UXE30" s="41"/>
      <c r="UXF30" s="41"/>
      <c r="UXG30" s="41"/>
      <c r="UXH30" s="41"/>
      <c r="UXI30" s="41"/>
      <c r="UXJ30" s="41"/>
      <c r="UXK30" s="41"/>
      <c r="UXL30" s="41"/>
      <c r="UXM30" s="41"/>
      <c r="UXN30" s="41"/>
      <c r="UXO30" s="41"/>
      <c r="UXP30" s="41"/>
      <c r="UXQ30" s="41"/>
      <c r="UXR30" s="41"/>
      <c r="UXS30" s="41"/>
      <c r="UXT30" s="41"/>
      <c r="UXU30" s="41"/>
      <c r="UXV30" s="41"/>
      <c r="UXW30" s="41"/>
      <c r="UXX30" s="41"/>
      <c r="UXY30" s="41"/>
      <c r="UXZ30" s="41"/>
      <c r="UYA30" s="41"/>
      <c r="UYB30" s="41"/>
      <c r="UYC30" s="41"/>
      <c r="UYD30" s="41"/>
      <c r="UYE30" s="41"/>
      <c r="UYF30" s="41"/>
      <c r="UYG30" s="41"/>
      <c r="UYH30" s="41"/>
      <c r="UYI30" s="41"/>
      <c r="UYJ30" s="41"/>
      <c r="UYK30" s="41"/>
      <c r="UYL30" s="41"/>
      <c r="UYM30" s="41"/>
      <c r="UYN30" s="41"/>
      <c r="UYO30" s="41"/>
      <c r="UYP30" s="41"/>
      <c r="UYQ30" s="41"/>
      <c r="UYR30" s="41"/>
      <c r="UYS30" s="41"/>
      <c r="UYT30" s="41"/>
      <c r="UYU30" s="41"/>
      <c r="UYV30" s="41"/>
      <c r="UYW30" s="41"/>
      <c r="UYX30" s="41"/>
      <c r="UYY30" s="41"/>
      <c r="UYZ30" s="41"/>
      <c r="UZA30" s="41"/>
      <c r="UZB30" s="41"/>
      <c r="UZC30" s="41"/>
      <c r="UZD30" s="41"/>
      <c r="UZE30" s="41"/>
      <c r="UZF30" s="41"/>
      <c r="UZG30" s="41"/>
      <c r="UZH30" s="41"/>
      <c r="UZI30" s="41"/>
      <c r="UZJ30" s="41"/>
      <c r="UZK30" s="41"/>
      <c r="UZL30" s="41"/>
      <c r="UZM30" s="41"/>
      <c r="UZN30" s="41"/>
      <c r="UZO30" s="41"/>
      <c r="UZP30" s="41"/>
      <c r="UZQ30" s="41"/>
      <c r="UZR30" s="41"/>
      <c r="UZS30" s="41"/>
      <c r="UZT30" s="41"/>
      <c r="UZU30" s="41"/>
      <c r="UZV30" s="41"/>
      <c r="UZW30" s="41"/>
      <c r="UZX30" s="41"/>
      <c r="UZY30" s="41"/>
      <c r="UZZ30" s="41"/>
      <c r="VAA30" s="41"/>
      <c r="VAB30" s="41"/>
      <c r="VAC30" s="41"/>
      <c r="VAD30" s="41"/>
      <c r="VAE30" s="41"/>
      <c r="VAF30" s="41"/>
      <c r="VAG30" s="41"/>
      <c r="VAH30" s="41"/>
      <c r="VAI30" s="41"/>
      <c r="VAJ30" s="41"/>
      <c r="VAK30" s="41"/>
      <c r="VAL30" s="41"/>
      <c r="VAM30" s="41"/>
      <c r="VAN30" s="41"/>
      <c r="VAO30" s="41"/>
      <c r="VAP30" s="41"/>
      <c r="VAQ30" s="41"/>
      <c r="VAR30" s="41"/>
      <c r="VAS30" s="41"/>
      <c r="VAT30" s="41"/>
      <c r="VAU30" s="41"/>
      <c r="VAV30" s="41"/>
      <c r="VAW30" s="41"/>
      <c r="VAX30" s="41"/>
      <c r="VAY30" s="41"/>
      <c r="VAZ30" s="41"/>
      <c r="VBA30" s="41"/>
      <c r="VBB30" s="41"/>
      <c r="VBC30" s="41"/>
      <c r="VBD30" s="41"/>
      <c r="VBE30" s="41"/>
      <c r="VBF30" s="41"/>
      <c r="VBG30" s="41"/>
      <c r="VBH30" s="41"/>
      <c r="VBI30" s="41"/>
      <c r="VBJ30" s="41"/>
      <c r="VBK30" s="41"/>
      <c r="VBL30" s="41"/>
      <c r="VBM30" s="41"/>
      <c r="VBN30" s="41"/>
      <c r="VBO30" s="41"/>
      <c r="VBP30" s="41"/>
      <c r="VBQ30" s="41"/>
      <c r="VBR30" s="41"/>
      <c r="VBS30" s="41"/>
      <c r="VBT30" s="41"/>
      <c r="VBU30" s="41"/>
      <c r="VBV30" s="41"/>
      <c r="VBW30" s="41"/>
      <c r="VBX30" s="41"/>
      <c r="VBY30" s="41"/>
      <c r="VBZ30" s="41"/>
      <c r="VCA30" s="41"/>
      <c r="VCB30" s="41"/>
      <c r="VCC30" s="41"/>
      <c r="VCD30" s="41"/>
      <c r="VCE30" s="41"/>
      <c r="VCF30" s="41"/>
      <c r="VCG30" s="41"/>
      <c r="VCH30" s="41"/>
      <c r="VCI30" s="41"/>
      <c r="VCJ30" s="41"/>
      <c r="VCK30" s="41"/>
      <c r="VCL30" s="41"/>
      <c r="VCM30" s="41"/>
      <c r="VCN30" s="41"/>
      <c r="VCO30" s="41"/>
      <c r="VCP30" s="41"/>
      <c r="VCQ30" s="41"/>
      <c r="VCR30" s="41"/>
      <c r="VCS30" s="41"/>
      <c r="VCT30" s="41"/>
      <c r="VCU30" s="41"/>
      <c r="VCV30" s="41"/>
      <c r="VCW30" s="41"/>
      <c r="VCX30" s="41"/>
      <c r="VCY30" s="41"/>
      <c r="VCZ30" s="41"/>
      <c r="VDA30" s="41"/>
      <c r="VDB30" s="41"/>
      <c r="VDC30" s="41"/>
      <c r="VDD30" s="41"/>
      <c r="VDE30" s="41"/>
      <c r="VDF30" s="41"/>
      <c r="VDG30" s="41"/>
      <c r="VDH30" s="41"/>
      <c r="VDI30" s="41"/>
      <c r="VDJ30" s="41"/>
      <c r="VDK30" s="41"/>
      <c r="VDL30" s="41"/>
      <c r="VDM30" s="41"/>
      <c r="VDN30" s="41"/>
      <c r="VDO30" s="41"/>
      <c r="VDP30" s="41"/>
      <c r="VDQ30" s="41"/>
      <c r="VDR30" s="41"/>
      <c r="VDS30" s="41"/>
      <c r="VDT30" s="41"/>
      <c r="VDU30" s="41"/>
      <c r="VDV30" s="41"/>
      <c r="VDW30" s="41"/>
      <c r="VDX30" s="41"/>
      <c r="VDY30" s="41"/>
      <c r="VDZ30" s="41"/>
      <c r="VEA30" s="41"/>
      <c r="VEB30" s="41"/>
      <c r="VEC30" s="41"/>
      <c r="VED30" s="41"/>
      <c r="VEE30" s="41"/>
      <c r="VEF30" s="41"/>
      <c r="VEG30" s="41"/>
      <c r="VEH30" s="41"/>
      <c r="VEI30" s="41"/>
      <c r="VEJ30" s="41"/>
      <c r="VEK30" s="41"/>
      <c r="VEL30" s="41"/>
      <c r="VEM30" s="41"/>
      <c r="VEN30" s="41"/>
      <c r="VEO30" s="41"/>
      <c r="VEP30" s="41"/>
      <c r="VEQ30" s="41"/>
      <c r="VER30" s="41"/>
      <c r="VES30" s="41"/>
      <c r="VET30" s="41"/>
      <c r="VEU30" s="41"/>
      <c r="VEV30" s="41"/>
      <c r="VEW30" s="41"/>
      <c r="VEX30" s="41"/>
      <c r="VEY30" s="41"/>
      <c r="VEZ30" s="41"/>
      <c r="VFA30" s="41"/>
      <c r="VFB30" s="41"/>
      <c r="VFC30" s="41"/>
      <c r="VFD30" s="41"/>
      <c r="VFE30" s="41"/>
      <c r="VFF30" s="41"/>
      <c r="VFG30" s="41"/>
      <c r="VFH30" s="41"/>
      <c r="VFI30" s="41"/>
      <c r="VFJ30" s="41"/>
      <c r="VFK30" s="41"/>
      <c r="VFL30" s="41"/>
      <c r="VFM30" s="41"/>
      <c r="VFN30" s="41"/>
      <c r="VFO30" s="41"/>
      <c r="VFP30" s="41"/>
      <c r="VFQ30" s="41"/>
      <c r="VFR30" s="41"/>
      <c r="VFS30" s="41"/>
      <c r="VFT30" s="41"/>
      <c r="VFU30" s="41"/>
      <c r="VFV30" s="41"/>
      <c r="VFW30" s="41"/>
      <c r="VFX30" s="41"/>
      <c r="VFY30" s="41"/>
      <c r="VFZ30" s="41"/>
      <c r="VGA30" s="41"/>
      <c r="VGB30" s="41"/>
      <c r="VGC30" s="41"/>
      <c r="VGD30" s="41"/>
      <c r="VGE30" s="41"/>
      <c r="VGF30" s="41"/>
      <c r="VGG30" s="41"/>
      <c r="VGH30" s="41"/>
      <c r="VGI30" s="41"/>
      <c r="VGJ30" s="41"/>
      <c r="VGK30" s="41"/>
      <c r="VGL30" s="41"/>
      <c r="VGM30" s="41"/>
      <c r="VGN30" s="41"/>
      <c r="VGO30" s="41"/>
      <c r="VGP30" s="41"/>
      <c r="VGQ30" s="41"/>
      <c r="VGR30" s="41"/>
      <c r="VGS30" s="41"/>
      <c r="VGT30" s="41"/>
      <c r="VGU30" s="41"/>
      <c r="VGV30" s="41"/>
      <c r="VGW30" s="41"/>
      <c r="VGX30" s="41"/>
      <c r="VGY30" s="41"/>
      <c r="VGZ30" s="41"/>
      <c r="VHA30" s="41"/>
      <c r="VHB30" s="41"/>
      <c r="VHC30" s="41"/>
      <c r="VHD30" s="41"/>
      <c r="VHE30" s="41"/>
      <c r="VHF30" s="41"/>
      <c r="VHG30" s="41"/>
      <c r="VHH30" s="41"/>
      <c r="VHI30" s="41"/>
      <c r="VHJ30" s="41"/>
      <c r="VHK30" s="41"/>
      <c r="VHL30" s="41"/>
      <c r="VHM30" s="41"/>
      <c r="VHN30" s="41"/>
      <c r="VHO30" s="41"/>
      <c r="VHP30" s="41"/>
      <c r="VHQ30" s="41"/>
      <c r="VHR30" s="41"/>
      <c r="VHS30" s="41"/>
      <c r="VHT30" s="41"/>
      <c r="VHU30" s="41"/>
      <c r="VHV30" s="41"/>
      <c r="VHW30" s="41"/>
      <c r="VHX30" s="41"/>
      <c r="VHY30" s="41"/>
      <c r="VHZ30" s="41"/>
      <c r="VIA30" s="41"/>
      <c r="VIB30" s="41"/>
      <c r="VIC30" s="41"/>
      <c r="VID30" s="41"/>
      <c r="VIE30" s="41"/>
      <c r="VIF30" s="41"/>
      <c r="VIG30" s="41"/>
      <c r="VIH30" s="41"/>
      <c r="VII30" s="41"/>
      <c r="VIJ30" s="41"/>
      <c r="VIK30" s="41"/>
      <c r="VIL30" s="41"/>
      <c r="VIM30" s="41"/>
      <c r="VIN30" s="41"/>
      <c r="VIO30" s="41"/>
      <c r="VIP30" s="41"/>
      <c r="VIQ30" s="41"/>
      <c r="VIR30" s="41"/>
      <c r="VIS30" s="41"/>
      <c r="VIT30" s="41"/>
      <c r="VIU30" s="41"/>
      <c r="VIV30" s="41"/>
      <c r="VIW30" s="41"/>
      <c r="VIX30" s="41"/>
      <c r="VIY30" s="41"/>
      <c r="VIZ30" s="41"/>
      <c r="VJA30" s="41"/>
      <c r="VJB30" s="41"/>
      <c r="VJC30" s="41"/>
      <c r="VJD30" s="41"/>
      <c r="VJE30" s="41"/>
      <c r="VJF30" s="41"/>
      <c r="VJG30" s="41"/>
      <c r="VJH30" s="41"/>
      <c r="VJI30" s="41"/>
      <c r="VJJ30" s="41"/>
      <c r="VJK30" s="41"/>
      <c r="VJL30" s="41"/>
      <c r="VJM30" s="41"/>
      <c r="VJN30" s="41"/>
      <c r="VJO30" s="41"/>
      <c r="VJP30" s="41"/>
      <c r="VJQ30" s="41"/>
      <c r="VJR30" s="41"/>
      <c r="VJS30" s="41"/>
      <c r="VJT30" s="41"/>
      <c r="VJU30" s="41"/>
      <c r="VJV30" s="41"/>
      <c r="VJW30" s="41"/>
      <c r="VJX30" s="41"/>
      <c r="VJY30" s="41"/>
      <c r="VJZ30" s="41"/>
      <c r="VKA30" s="41"/>
      <c r="VKB30" s="41"/>
      <c r="VKC30" s="41"/>
      <c r="VKD30" s="41"/>
      <c r="VKE30" s="41"/>
      <c r="VKF30" s="41"/>
      <c r="VKG30" s="41"/>
      <c r="VKH30" s="41"/>
      <c r="VKI30" s="41"/>
      <c r="VKJ30" s="41"/>
      <c r="VKK30" s="41"/>
      <c r="VKL30" s="41"/>
      <c r="VKM30" s="41"/>
      <c r="VKN30" s="41"/>
      <c r="VKO30" s="41"/>
      <c r="VKP30" s="41"/>
      <c r="VKQ30" s="41"/>
      <c r="VKR30" s="41"/>
      <c r="VKS30" s="41"/>
      <c r="VKT30" s="41"/>
      <c r="VKU30" s="41"/>
      <c r="VKV30" s="41"/>
      <c r="VKW30" s="41"/>
      <c r="VKX30" s="41"/>
      <c r="VKY30" s="41"/>
      <c r="VKZ30" s="41"/>
      <c r="VLA30" s="41"/>
      <c r="VLB30" s="41"/>
      <c r="VLC30" s="41"/>
      <c r="VLD30" s="41"/>
      <c r="VLE30" s="41"/>
      <c r="VLF30" s="41"/>
      <c r="VLG30" s="41"/>
      <c r="VLH30" s="41"/>
      <c r="VLI30" s="41"/>
      <c r="VLJ30" s="41"/>
      <c r="VLK30" s="41"/>
      <c r="VLL30" s="41"/>
      <c r="VLM30" s="41"/>
      <c r="VLN30" s="41"/>
      <c r="VLO30" s="41"/>
      <c r="VLP30" s="41"/>
      <c r="VLQ30" s="41"/>
      <c r="VLR30" s="41"/>
      <c r="VLS30" s="41"/>
      <c r="VLT30" s="41"/>
      <c r="VLU30" s="41"/>
      <c r="VLV30" s="41"/>
      <c r="VLW30" s="41"/>
      <c r="VLX30" s="41"/>
      <c r="VLY30" s="41"/>
      <c r="VLZ30" s="41"/>
      <c r="VMA30" s="41"/>
      <c r="VMB30" s="41"/>
      <c r="VMC30" s="41"/>
      <c r="VMD30" s="41"/>
      <c r="VME30" s="41"/>
      <c r="VMF30" s="41"/>
      <c r="VMG30" s="41"/>
      <c r="VMH30" s="41"/>
      <c r="VMI30" s="41"/>
      <c r="VMJ30" s="41"/>
      <c r="VMK30" s="41"/>
      <c r="VML30" s="41"/>
      <c r="VMM30" s="41"/>
      <c r="VMN30" s="41"/>
      <c r="VMO30" s="41"/>
      <c r="VMP30" s="41"/>
      <c r="VMQ30" s="41"/>
      <c r="VMR30" s="41"/>
      <c r="VMS30" s="41"/>
      <c r="VMT30" s="41"/>
      <c r="VMU30" s="41"/>
      <c r="VMV30" s="41"/>
      <c r="VMW30" s="41"/>
      <c r="VMX30" s="41"/>
      <c r="VMY30" s="41"/>
      <c r="VMZ30" s="41"/>
      <c r="VNA30" s="41"/>
      <c r="VNB30" s="41"/>
      <c r="VNC30" s="41"/>
      <c r="VND30" s="41"/>
      <c r="VNE30" s="41"/>
      <c r="VNF30" s="41"/>
      <c r="VNG30" s="41"/>
      <c r="VNH30" s="41"/>
      <c r="VNI30" s="41"/>
      <c r="VNJ30" s="41"/>
      <c r="VNK30" s="41"/>
      <c r="VNL30" s="41"/>
      <c r="VNM30" s="41"/>
      <c r="VNN30" s="41"/>
      <c r="VNO30" s="41"/>
      <c r="VNP30" s="41"/>
      <c r="VNQ30" s="41"/>
      <c r="VNR30" s="41"/>
      <c r="VNS30" s="41"/>
      <c r="VNT30" s="41"/>
      <c r="VNU30" s="41"/>
      <c r="VNV30" s="41"/>
      <c r="VNW30" s="41"/>
      <c r="VNX30" s="41"/>
      <c r="VNY30" s="41"/>
      <c r="VNZ30" s="41"/>
      <c r="VOA30" s="41"/>
      <c r="VOB30" s="41"/>
      <c r="VOC30" s="41"/>
      <c r="VOD30" s="41"/>
      <c r="VOE30" s="41"/>
      <c r="VOF30" s="41"/>
      <c r="VOG30" s="41"/>
      <c r="VOH30" s="41"/>
      <c r="VOI30" s="41"/>
      <c r="VOJ30" s="41"/>
      <c r="VOK30" s="41"/>
      <c r="VOL30" s="41"/>
      <c r="VOM30" s="41"/>
      <c r="VON30" s="41"/>
      <c r="VOO30" s="41"/>
      <c r="VOP30" s="41"/>
      <c r="VOQ30" s="41"/>
      <c r="VOR30" s="41"/>
      <c r="VOS30" s="41"/>
      <c r="VOT30" s="41"/>
      <c r="VOU30" s="41"/>
      <c r="VOV30" s="41"/>
      <c r="VOW30" s="41"/>
      <c r="VOX30" s="41"/>
      <c r="VOY30" s="41"/>
      <c r="VOZ30" s="41"/>
      <c r="VPA30" s="41"/>
      <c r="VPB30" s="41"/>
      <c r="VPC30" s="41"/>
      <c r="VPD30" s="41"/>
      <c r="VPE30" s="41"/>
      <c r="VPF30" s="41"/>
      <c r="VPG30" s="41"/>
      <c r="VPH30" s="41"/>
      <c r="VPI30" s="41"/>
      <c r="VPJ30" s="41"/>
      <c r="VPK30" s="41"/>
      <c r="VPL30" s="41"/>
      <c r="VPM30" s="41"/>
      <c r="VPN30" s="41"/>
      <c r="VPO30" s="41"/>
      <c r="VPP30" s="41"/>
      <c r="VPQ30" s="41"/>
      <c r="VPR30" s="41"/>
      <c r="VPS30" s="41"/>
      <c r="VPT30" s="41"/>
      <c r="VPU30" s="41"/>
      <c r="VPV30" s="41"/>
      <c r="VPW30" s="41"/>
      <c r="VPX30" s="41"/>
      <c r="VPY30" s="41"/>
      <c r="VPZ30" s="41"/>
      <c r="VQA30" s="41"/>
      <c r="VQB30" s="41"/>
      <c r="VQC30" s="41"/>
      <c r="VQD30" s="41"/>
      <c r="VQE30" s="41"/>
      <c r="VQF30" s="41"/>
      <c r="VQG30" s="41"/>
      <c r="VQH30" s="41"/>
      <c r="VQI30" s="41"/>
      <c r="VQJ30" s="41"/>
      <c r="VQK30" s="41"/>
      <c r="VQL30" s="41"/>
      <c r="VQM30" s="41"/>
      <c r="VQN30" s="41"/>
      <c r="VQO30" s="41"/>
      <c r="VQP30" s="41"/>
      <c r="VQQ30" s="41"/>
      <c r="VQR30" s="41"/>
      <c r="VQS30" s="41"/>
      <c r="VQT30" s="41"/>
      <c r="VQU30" s="41"/>
      <c r="VQV30" s="41"/>
      <c r="VQW30" s="41"/>
      <c r="VQX30" s="41"/>
      <c r="VQY30" s="41"/>
      <c r="VQZ30" s="41"/>
      <c r="VRA30" s="41"/>
      <c r="VRB30" s="41"/>
      <c r="VRC30" s="41"/>
      <c r="VRD30" s="41"/>
      <c r="VRE30" s="41"/>
      <c r="VRF30" s="41"/>
      <c r="VRG30" s="41"/>
      <c r="VRH30" s="41"/>
      <c r="VRI30" s="41"/>
      <c r="VRJ30" s="41"/>
      <c r="VRK30" s="41"/>
      <c r="VRL30" s="41"/>
      <c r="VRM30" s="41"/>
      <c r="VRN30" s="41"/>
      <c r="VRO30" s="41"/>
      <c r="VRP30" s="41"/>
      <c r="VRQ30" s="41"/>
      <c r="VRR30" s="41"/>
      <c r="VRS30" s="41"/>
      <c r="VRT30" s="41"/>
      <c r="VRU30" s="41"/>
      <c r="VRV30" s="41"/>
      <c r="VRW30" s="41"/>
      <c r="VRX30" s="41"/>
      <c r="VRY30" s="41"/>
      <c r="VRZ30" s="41"/>
      <c r="VSA30" s="41"/>
      <c r="VSB30" s="41"/>
      <c r="VSC30" s="41"/>
      <c r="VSD30" s="41"/>
      <c r="VSE30" s="41"/>
      <c r="VSF30" s="41"/>
      <c r="VSG30" s="41"/>
      <c r="VSH30" s="41"/>
      <c r="VSI30" s="41"/>
      <c r="VSJ30" s="41"/>
      <c r="VSK30" s="41"/>
      <c r="VSL30" s="41"/>
      <c r="VSM30" s="41"/>
      <c r="VSN30" s="41"/>
      <c r="VSO30" s="41"/>
      <c r="VSP30" s="41"/>
      <c r="VSQ30" s="41"/>
      <c r="VSR30" s="41"/>
      <c r="VSS30" s="41"/>
      <c r="VST30" s="41"/>
      <c r="VSU30" s="41"/>
      <c r="VSV30" s="41"/>
      <c r="VSW30" s="41"/>
      <c r="VSX30" s="41"/>
      <c r="VSY30" s="41"/>
      <c r="VSZ30" s="41"/>
      <c r="VTA30" s="41"/>
      <c r="VTB30" s="41"/>
      <c r="VTC30" s="41"/>
      <c r="VTD30" s="41"/>
      <c r="VTE30" s="41"/>
      <c r="VTF30" s="41"/>
      <c r="VTG30" s="41"/>
      <c r="VTH30" s="41"/>
      <c r="VTI30" s="41"/>
      <c r="VTJ30" s="41"/>
      <c r="VTK30" s="41"/>
      <c r="VTL30" s="41"/>
      <c r="VTM30" s="41"/>
      <c r="VTN30" s="41"/>
      <c r="VTO30" s="41"/>
      <c r="VTP30" s="41"/>
      <c r="VTQ30" s="41"/>
      <c r="VTR30" s="41"/>
      <c r="VTS30" s="41"/>
      <c r="VTT30" s="41"/>
      <c r="VTU30" s="41"/>
      <c r="VTV30" s="41"/>
      <c r="VTW30" s="41"/>
      <c r="VTX30" s="41"/>
      <c r="VTY30" s="41"/>
      <c r="VTZ30" s="41"/>
      <c r="VUA30" s="41"/>
      <c r="VUB30" s="41"/>
      <c r="VUC30" s="41"/>
      <c r="VUD30" s="41"/>
      <c r="VUE30" s="41"/>
      <c r="VUF30" s="41"/>
      <c r="VUG30" s="41"/>
      <c r="VUH30" s="41"/>
      <c r="VUI30" s="41"/>
      <c r="VUJ30" s="41"/>
      <c r="VUK30" s="41"/>
      <c r="VUL30" s="41"/>
      <c r="VUM30" s="41"/>
      <c r="VUN30" s="41"/>
      <c r="VUO30" s="41"/>
      <c r="VUP30" s="41"/>
      <c r="VUQ30" s="41"/>
      <c r="VUR30" s="41"/>
      <c r="VUS30" s="41"/>
      <c r="VUT30" s="41"/>
      <c r="VUU30" s="41"/>
      <c r="VUV30" s="41"/>
      <c r="VUW30" s="41"/>
      <c r="VUX30" s="41"/>
      <c r="VUY30" s="41"/>
      <c r="VUZ30" s="41"/>
      <c r="VVA30" s="41"/>
      <c r="VVB30" s="41"/>
      <c r="VVC30" s="41"/>
      <c r="VVD30" s="41"/>
      <c r="VVE30" s="41"/>
      <c r="VVF30" s="41"/>
      <c r="VVG30" s="41"/>
      <c r="VVH30" s="41"/>
      <c r="VVI30" s="41"/>
      <c r="VVJ30" s="41"/>
      <c r="VVK30" s="41"/>
      <c r="VVL30" s="41"/>
      <c r="VVM30" s="41"/>
      <c r="VVN30" s="41"/>
      <c r="VVO30" s="41"/>
      <c r="VVP30" s="41"/>
      <c r="VVQ30" s="41"/>
      <c r="VVR30" s="41"/>
      <c r="VVS30" s="41"/>
      <c r="VVT30" s="41"/>
      <c r="VVU30" s="41"/>
      <c r="VVV30" s="41"/>
      <c r="VVW30" s="41"/>
      <c r="VVX30" s="41"/>
      <c r="VVY30" s="41"/>
      <c r="VVZ30" s="41"/>
      <c r="VWA30" s="41"/>
      <c r="VWB30" s="41"/>
      <c r="VWC30" s="41"/>
      <c r="VWD30" s="41"/>
      <c r="VWE30" s="41"/>
      <c r="VWF30" s="41"/>
      <c r="VWG30" s="41"/>
      <c r="VWH30" s="41"/>
      <c r="VWI30" s="41"/>
      <c r="VWJ30" s="41"/>
      <c r="VWK30" s="41"/>
      <c r="VWL30" s="41"/>
      <c r="VWM30" s="41"/>
      <c r="VWN30" s="41"/>
      <c r="VWO30" s="41"/>
      <c r="VWP30" s="41"/>
      <c r="VWQ30" s="41"/>
      <c r="VWR30" s="41"/>
      <c r="VWS30" s="41"/>
      <c r="VWT30" s="41"/>
      <c r="VWU30" s="41"/>
      <c r="VWV30" s="41"/>
      <c r="VWW30" s="41"/>
      <c r="VWX30" s="41"/>
      <c r="VWY30" s="41"/>
      <c r="VWZ30" s="41"/>
      <c r="VXA30" s="41"/>
      <c r="VXB30" s="41"/>
      <c r="VXC30" s="41"/>
      <c r="VXD30" s="41"/>
      <c r="VXE30" s="41"/>
      <c r="VXF30" s="41"/>
      <c r="VXG30" s="41"/>
      <c r="VXH30" s="41"/>
      <c r="VXI30" s="41"/>
      <c r="VXJ30" s="41"/>
      <c r="VXK30" s="41"/>
      <c r="VXL30" s="41"/>
      <c r="VXM30" s="41"/>
      <c r="VXN30" s="41"/>
      <c r="VXO30" s="41"/>
      <c r="VXP30" s="41"/>
      <c r="VXQ30" s="41"/>
      <c r="VXR30" s="41"/>
      <c r="VXS30" s="41"/>
      <c r="VXT30" s="41"/>
      <c r="VXU30" s="41"/>
      <c r="VXV30" s="41"/>
      <c r="VXW30" s="41"/>
      <c r="VXX30" s="41"/>
      <c r="VXY30" s="41"/>
      <c r="VXZ30" s="41"/>
      <c r="VYA30" s="41"/>
      <c r="VYB30" s="41"/>
      <c r="VYC30" s="41"/>
      <c r="VYD30" s="41"/>
      <c r="VYE30" s="41"/>
      <c r="VYF30" s="41"/>
      <c r="VYG30" s="41"/>
      <c r="VYH30" s="41"/>
      <c r="VYI30" s="41"/>
      <c r="VYJ30" s="41"/>
      <c r="VYK30" s="41"/>
      <c r="VYL30" s="41"/>
      <c r="VYM30" s="41"/>
      <c r="VYN30" s="41"/>
      <c r="VYO30" s="41"/>
      <c r="VYP30" s="41"/>
      <c r="VYQ30" s="41"/>
      <c r="VYR30" s="41"/>
      <c r="VYS30" s="41"/>
      <c r="VYT30" s="41"/>
      <c r="VYU30" s="41"/>
      <c r="VYV30" s="41"/>
      <c r="VYW30" s="41"/>
      <c r="VYX30" s="41"/>
      <c r="VYY30" s="41"/>
      <c r="VYZ30" s="41"/>
      <c r="VZA30" s="41"/>
      <c r="VZB30" s="41"/>
      <c r="VZC30" s="41"/>
      <c r="VZD30" s="41"/>
      <c r="VZE30" s="41"/>
      <c r="VZF30" s="41"/>
      <c r="VZG30" s="41"/>
      <c r="VZH30" s="41"/>
      <c r="VZI30" s="41"/>
      <c r="VZJ30" s="41"/>
      <c r="VZK30" s="41"/>
      <c r="VZL30" s="41"/>
      <c r="VZM30" s="41"/>
      <c r="VZN30" s="41"/>
      <c r="VZO30" s="41"/>
      <c r="VZP30" s="41"/>
      <c r="VZQ30" s="41"/>
      <c r="VZR30" s="41"/>
      <c r="VZS30" s="41"/>
      <c r="VZT30" s="41"/>
      <c r="VZU30" s="41"/>
      <c r="VZV30" s="41"/>
      <c r="VZW30" s="41"/>
      <c r="VZX30" s="41"/>
      <c r="VZY30" s="41"/>
      <c r="VZZ30" s="41"/>
      <c r="WAA30" s="41"/>
      <c r="WAB30" s="41"/>
      <c r="WAC30" s="41"/>
      <c r="WAD30" s="41"/>
      <c r="WAE30" s="41"/>
      <c r="WAF30" s="41"/>
      <c r="WAG30" s="41"/>
      <c r="WAH30" s="41"/>
      <c r="WAI30" s="41"/>
      <c r="WAJ30" s="41"/>
      <c r="WAK30" s="41"/>
      <c r="WAL30" s="41"/>
      <c r="WAM30" s="41"/>
      <c r="WAN30" s="41"/>
      <c r="WAO30" s="41"/>
      <c r="WAP30" s="41"/>
      <c r="WAQ30" s="41"/>
      <c r="WAR30" s="41"/>
      <c r="WAS30" s="41"/>
      <c r="WAT30" s="41"/>
      <c r="WAU30" s="41"/>
      <c r="WAV30" s="41"/>
      <c r="WAW30" s="41"/>
      <c r="WAX30" s="41"/>
      <c r="WAY30" s="41"/>
      <c r="WAZ30" s="41"/>
      <c r="WBA30" s="41"/>
      <c r="WBB30" s="41"/>
      <c r="WBC30" s="41"/>
      <c r="WBD30" s="41"/>
      <c r="WBE30" s="41"/>
      <c r="WBF30" s="41"/>
      <c r="WBG30" s="41"/>
      <c r="WBH30" s="41"/>
      <c r="WBI30" s="41"/>
      <c r="WBJ30" s="41"/>
      <c r="WBK30" s="41"/>
      <c r="WBL30" s="41"/>
      <c r="WBM30" s="41"/>
      <c r="WBN30" s="41"/>
      <c r="WBO30" s="41"/>
      <c r="WBP30" s="41"/>
      <c r="WBQ30" s="41"/>
      <c r="WBR30" s="41"/>
      <c r="WBS30" s="41"/>
      <c r="WBT30" s="41"/>
      <c r="WBU30" s="41"/>
      <c r="WBV30" s="41"/>
      <c r="WBW30" s="41"/>
      <c r="WBX30" s="41"/>
      <c r="WBY30" s="41"/>
      <c r="WBZ30" s="41"/>
      <c r="WCA30" s="41"/>
      <c r="WCB30" s="41"/>
      <c r="WCC30" s="41"/>
      <c r="WCD30" s="41"/>
      <c r="WCE30" s="41"/>
      <c r="WCF30" s="41"/>
      <c r="WCG30" s="41"/>
      <c r="WCH30" s="41"/>
      <c r="WCI30" s="41"/>
      <c r="WCJ30" s="41"/>
      <c r="WCK30" s="41"/>
      <c r="WCL30" s="41"/>
      <c r="WCM30" s="41"/>
      <c r="WCN30" s="41"/>
      <c r="WCO30" s="41"/>
      <c r="WCP30" s="41"/>
      <c r="WCQ30" s="41"/>
      <c r="WCR30" s="41"/>
      <c r="WCS30" s="41"/>
      <c r="WCT30" s="41"/>
      <c r="WCU30" s="41"/>
      <c r="WCV30" s="41"/>
      <c r="WCW30" s="41"/>
      <c r="WCX30" s="41"/>
      <c r="WCY30" s="41"/>
      <c r="WCZ30" s="41"/>
      <c r="WDA30" s="41"/>
      <c r="WDB30" s="41"/>
      <c r="WDC30" s="41"/>
      <c r="WDD30" s="41"/>
      <c r="WDE30" s="41"/>
      <c r="WDF30" s="41"/>
      <c r="WDG30" s="41"/>
      <c r="WDH30" s="41"/>
      <c r="WDI30" s="41"/>
      <c r="WDJ30" s="41"/>
      <c r="WDK30" s="41"/>
      <c r="WDL30" s="41"/>
      <c r="WDM30" s="41"/>
      <c r="WDN30" s="41"/>
      <c r="WDO30" s="41"/>
      <c r="WDP30" s="41"/>
      <c r="WDQ30" s="41"/>
      <c r="WDR30" s="41"/>
      <c r="WDS30" s="41"/>
      <c r="WDT30" s="41"/>
      <c r="WDU30" s="41"/>
      <c r="WDV30" s="41"/>
      <c r="WDW30" s="41"/>
      <c r="WDX30" s="41"/>
      <c r="WDY30" s="41"/>
      <c r="WDZ30" s="41"/>
      <c r="WEA30" s="41"/>
      <c r="WEB30" s="41"/>
      <c r="WEC30" s="41"/>
      <c r="WED30" s="41"/>
      <c r="WEE30" s="41"/>
      <c r="WEF30" s="41"/>
      <c r="WEG30" s="41"/>
      <c r="WEH30" s="41"/>
      <c r="WEI30" s="41"/>
      <c r="WEJ30" s="41"/>
      <c r="WEK30" s="41"/>
      <c r="WEL30" s="41"/>
      <c r="WEM30" s="41"/>
      <c r="WEN30" s="41"/>
      <c r="WEO30" s="41"/>
      <c r="WEP30" s="41"/>
      <c r="WEQ30" s="41"/>
      <c r="WER30" s="41"/>
      <c r="WES30" s="41"/>
      <c r="WET30" s="41"/>
      <c r="WEU30" s="41"/>
      <c r="WEV30" s="41"/>
      <c r="WEW30" s="41"/>
      <c r="WEX30" s="41"/>
      <c r="WEY30" s="41"/>
      <c r="WEZ30" s="41"/>
      <c r="WFA30" s="41"/>
      <c r="WFB30" s="41"/>
      <c r="WFC30" s="41"/>
      <c r="WFD30" s="41"/>
      <c r="WFE30" s="41"/>
      <c r="WFF30" s="41"/>
      <c r="WFG30" s="41"/>
      <c r="WFH30" s="41"/>
      <c r="WFI30" s="41"/>
      <c r="WFJ30" s="41"/>
      <c r="WFK30" s="41"/>
      <c r="WFL30" s="41"/>
      <c r="WFM30" s="41"/>
      <c r="WFN30" s="41"/>
      <c r="WFO30" s="41"/>
      <c r="WFP30" s="41"/>
      <c r="WFQ30" s="41"/>
      <c r="WFR30" s="41"/>
      <c r="WFS30" s="41"/>
      <c r="WFT30" s="41"/>
      <c r="WFU30" s="41"/>
      <c r="WFV30" s="41"/>
      <c r="WFW30" s="41"/>
      <c r="WFX30" s="41"/>
      <c r="WFY30" s="41"/>
      <c r="WFZ30" s="41"/>
      <c r="WGA30" s="41"/>
      <c r="WGB30" s="41"/>
      <c r="WGC30" s="41"/>
      <c r="WGD30" s="41"/>
      <c r="WGE30" s="41"/>
      <c r="WGF30" s="41"/>
      <c r="WGG30" s="41"/>
      <c r="WGH30" s="41"/>
      <c r="WGI30" s="41"/>
      <c r="WGJ30" s="41"/>
      <c r="WGK30" s="41"/>
      <c r="WGL30" s="41"/>
      <c r="WGM30" s="41"/>
      <c r="WGN30" s="41"/>
      <c r="WGO30" s="41"/>
      <c r="WGP30" s="41"/>
      <c r="WGQ30" s="41"/>
      <c r="WGR30" s="41"/>
      <c r="WGS30" s="41"/>
      <c r="WGT30" s="41"/>
      <c r="WGU30" s="41"/>
      <c r="WGV30" s="41"/>
      <c r="WGW30" s="41"/>
      <c r="WGX30" s="41"/>
      <c r="WGY30" s="41"/>
      <c r="WGZ30" s="41"/>
      <c r="WHA30" s="41"/>
      <c r="WHB30" s="41"/>
      <c r="WHC30" s="41"/>
      <c r="WHD30" s="41"/>
      <c r="WHE30" s="41"/>
      <c r="WHF30" s="41"/>
      <c r="WHG30" s="41"/>
      <c r="WHH30" s="41"/>
      <c r="WHI30" s="41"/>
      <c r="WHJ30" s="41"/>
      <c r="WHK30" s="41"/>
      <c r="WHL30" s="41"/>
      <c r="WHM30" s="41"/>
      <c r="WHN30" s="41"/>
      <c r="WHO30" s="41"/>
      <c r="WHP30" s="41"/>
      <c r="WHQ30" s="41"/>
      <c r="WHR30" s="41"/>
      <c r="WHS30" s="41"/>
      <c r="WHT30" s="41"/>
      <c r="WHU30" s="41"/>
      <c r="WHV30" s="41"/>
      <c r="WHW30" s="41"/>
      <c r="WHX30" s="41"/>
      <c r="WHY30" s="41"/>
      <c r="WHZ30" s="41"/>
      <c r="WIA30" s="41"/>
      <c r="WIB30" s="41"/>
      <c r="WIC30" s="41"/>
      <c r="WID30" s="41"/>
      <c r="WIE30" s="41"/>
      <c r="WIF30" s="41"/>
      <c r="WIG30" s="41"/>
      <c r="WIH30" s="41"/>
      <c r="WII30" s="41"/>
      <c r="WIJ30" s="41"/>
      <c r="WIK30" s="41"/>
      <c r="WIL30" s="41"/>
      <c r="WIM30" s="41"/>
      <c r="WIN30" s="41"/>
      <c r="WIO30" s="41"/>
      <c r="WIP30" s="41"/>
      <c r="WIQ30" s="41"/>
      <c r="WIR30" s="41"/>
      <c r="WIS30" s="41"/>
      <c r="WIT30" s="41"/>
      <c r="WIU30" s="41"/>
      <c r="WIV30" s="41"/>
      <c r="WIW30" s="41"/>
      <c r="WIX30" s="41"/>
      <c r="WIY30" s="41"/>
      <c r="WIZ30" s="41"/>
      <c r="WJA30" s="41"/>
      <c r="WJB30" s="41"/>
      <c r="WJC30" s="41"/>
      <c r="WJD30" s="41"/>
      <c r="WJE30" s="41"/>
      <c r="WJF30" s="41"/>
      <c r="WJG30" s="41"/>
      <c r="WJH30" s="41"/>
      <c r="WJI30" s="41"/>
      <c r="WJJ30" s="41"/>
      <c r="WJK30" s="41"/>
      <c r="WJL30" s="41"/>
      <c r="WJM30" s="41"/>
      <c r="WJN30" s="41"/>
      <c r="WJO30" s="41"/>
      <c r="WJP30" s="41"/>
      <c r="WJQ30" s="41"/>
      <c r="WJR30" s="41"/>
      <c r="WJS30" s="41"/>
      <c r="WJT30" s="41"/>
      <c r="WJU30" s="41"/>
      <c r="WJV30" s="41"/>
      <c r="WJW30" s="41"/>
      <c r="WJX30" s="41"/>
      <c r="WJY30" s="41"/>
      <c r="WJZ30" s="41"/>
      <c r="WKA30" s="41"/>
      <c r="WKB30" s="41"/>
      <c r="WKC30" s="41"/>
      <c r="WKD30" s="41"/>
      <c r="WKE30" s="41"/>
      <c r="WKF30" s="41"/>
      <c r="WKG30" s="41"/>
      <c r="WKH30" s="41"/>
      <c r="WKI30" s="41"/>
      <c r="WKJ30" s="41"/>
      <c r="WKK30" s="41"/>
      <c r="WKL30" s="41"/>
      <c r="WKM30" s="41"/>
      <c r="WKN30" s="41"/>
      <c r="WKO30" s="41"/>
      <c r="WKP30" s="41"/>
      <c r="WKQ30" s="41"/>
      <c r="WKR30" s="41"/>
      <c r="WKS30" s="41"/>
      <c r="WKT30" s="41"/>
      <c r="WKU30" s="41"/>
      <c r="WKV30" s="41"/>
      <c r="WKW30" s="41"/>
      <c r="WKX30" s="41"/>
      <c r="WKY30" s="41"/>
      <c r="WKZ30" s="41"/>
      <c r="WLA30" s="41"/>
      <c r="WLB30" s="41"/>
      <c r="WLC30" s="41"/>
      <c r="WLD30" s="41"/>
      <c r="WLE30" s="41"/>
      <c r="WLF30" s="41"/>
      <c r="WLG30" s="41"/>
      <c r="WLH30" s="41"/>
      <c r="WLI30" s="41"/>
      <c r="WLJ30" s="41"/>
      <c r="WLK30" s="41"/>
      <c r="WLL30" s="41"/>
      <c r="WLM30" s="41"/>
      <c r="WLN30" s="41"/>
      <c r="WLO30" s="41"/>
      <c r="WLP30" s="41"/>
      <c r="WLQ30" s="41"/>
      <c r="WLR30" s="41"/>
      <c r="WLS30" s="41"/>
      <c r="WLT30" s="41"/>
      <c r="WLU30" s="41"/>
      <c r="WLV30" s="41"/>
      <c r="WLW30" s="41"/>
      <c r="WLX30" s="41"/>
      <c r="WLY30" s="41"/>
      <c r="WLZ30" s="41"/>
      <c r="WMA30" s="41"/>
      <c r="WMB30" s="41"/>
      <c r="WMC30" s="41"/>
      <c r="WMD30" s="41"/>
      <c r="WME30" s="41"/>
      <c r="WMF30" s="41"/>
      <c r="WMG30" s="41"/>
      <c r="WMH30" s="41"/>
      <c r="WMI30" s="41"/>
      <c r="WMJ30" s="41"/>
      <c r="WMK30" s="41"/>
      <c r="WML30" s="41"/>
      <c r="WMM30" s="41"/>
      <c r="WMN30" s="41"/>
      <c r="WMO30" s="41"/>
      <c r="WMP30" s="41"/>
      <c r="WMQ30" s="41"/>
      <c r="WMR30" s="41"/>
      <c r="WMS30" s="41"/>
      <c r="WMT30" s="41"/>
      <c r="WMU30" s="41"/>
      <c r="WMV30" s="41"/>
      <c r="WMW30" s="41"/>
      <c r="WMX30" s="41"/>
      <c r="WMY30" s="41"/>
      <c r="WMZ30" s="41"/>
      <c r="WNA30" s="41"/>
      <c r="WNB30" s="41"/>
      <c r="WNC30" s="41"/>
      <c r="WND30" s="41"/>
      <c r="WNE30" s="41"/>
      <c r="WNF30" s="41"/>
      <c r="WNG30" s="41"/>
      <c r="WNH30" s="41"/>
      <c r="WNI30" s="41"/>
      <c r="WNJ30" s="41"/>
      <c r="WNK30" s="41"/>
      <c r="WNL30" s="41"/>
      <c r="WNM30" s="41"/>
      <c r="WNN30" s="41"/>
      <c r="WNO30" s="41"/>
      <c r="WNP30" s="41"/>
      <c r="WNQ30" s="41"/>
      <c r="WNR30" s="41"/>
      <c r="WNS30" s="41"/>
      <c r="WNT30" s="41"/>
      <c r="WNU30" s="41"/>
      <c r="WNV30" s="41"/>
      <c r="WNW30" s="41"/>
      <c r="WNX30" s="41"/>
      <c r="WNY30" s="41"/>
      <c r="WNZ30" s="41"/>
      <c r="WOA30" s="41"/>
      <c r="WOB30" s="41"/>
      <c r="WOC30" s="41"/>
      <c r="WOD30" s="41"/>
      <c r="WOE30" s="41"/>
      <c r="WOF30" s="41"/>
      <c r="WOG30" s="41"/>
      <c r="WOH30" s="41"/>
      <c r="WOI30" s="41"/>
      <c r="WOJ30" s="41"/>
      <c r="WOK30" s="41"/>
      <c r="WOL30" s="41"/>
      <c r="WOM30" s="41"/>
      <c r="WON30" s="41"/>
      <c r="WOO30" s="41"/>
      <c r="WOP30" s="41"/>
      <c r="WOQ30" s="41"/>
      <c r="WOR30" s="41"/>
      <c r="WOS30" s="41"/>
      <c r="WOT30" s="41"/>
      <c r="WOU30" s="41"/>
      <c r="WOV30" s="41"/>
      <c r="WOW30" s="41"/>
      <c r="WOX30" s="41"/>
      <c r="WOY30" s="41"/>
      <c r="WOZ30" s="41"/>
      <c r="WPA30" s="41"/>
      <c r="WPB30" s="41"/>
      <c r="WPC30" s="41"/>
      <c r="WPD30" s="41"/>
      <c r="WPE30" s="41"/>
      <c r="WPF30" s="41"/>
      <c r="WPG30" s="41"/>
      <c r="WPH30" s="41"/>
      <c r="WPI30" s="41"/>
      <c r="WPJ30" s="41"/>
      <c r="WPK30" s="41"/>
      <c r="WPL30" s="41"/>
      <c r="WPM30" s="41"/>
      <c r="WPN30" s="41"/>
      <c r="WPO30" s="41"/>
      <c r="WPP30" s="41"/>
      <c r="WPQ30" s="41"/>
      <c r="WPR30" s="41"/>
      <c r="WPS30" s="41"/>
      <c r="WPT30" s="41"/>
      <c r="WPU30" s="41"/>
      <c r="WPV30" s="41"/>
      <c r="WPW30" s="41"/>
      <c r="WPX30" s="41"/>
      <c r="WPY30" s="41"/>
      <c r="WPZ30" s="41"/>
      <c r="WQA30" s="41"/>
      <c r="WQB30" s="41"/>
      <c r="WQC30" s="41"/>
      <c r="WQD30" s="41"/>
      <c r="WQE30" s="41"/>
      <c r="WQF30" s="41"/>
      <c r="WQG30" s="41"/>
      <c r="WQH30" s="41"/>
      <c r="WQI30" s="41"/>
      <c r="WQJ30" s="41"/>
      <c r="WQK30" s="41"/>
      <c r="WQL30" s="41"/>
      <c r="WQM30" s="41"/>
      <c r="WQN30" s="41"/>
      <c r="WQO30" s="41"/>
      <c r="WQP30" s="41"/>
      <c r="WQQ30" s="41"/>
      <c r="WQR30" s="41"/>
      <c r="WQS30" s="41"/>
      <c r="WQT30" s="41"/>
      <c r="WQU30" s="41"/>
      <c r="WQV30" s="41"/>
      <c r="WQW30" s="41"/>
      <c r="WQX30" s="41"/>
      <c r="WQY30" s="41"/>
      <c r="WQZ30" s="41"/>
      <c r="WRA30" s="41"/>
      <c r="WRB30" s="41"/>
      <c r="WRC30" s="41"/>
      <c r="WRD30" s="41"/>
      <c r="WRE30" s="41"/>
      <c r="WRF30" s="41"/>
      <c r="WRG30" s="41"/>
      <c r="WRH30" s="41"/>
      <c r="WRI30" s="41"/>
      <c r="WRJ30" s="41"/>
      <c r="WRK30" s="41"/>
      <c r="WRL30" s="41"/>
      <c r="WRM30" s="41"/>
      <c r="WRN30" s="41"/>
      <c r="WRO30" s="41"/>
      <c r="WRP30" s="41"/>
      <c r="WRQ30" s="41"/>
      <c r="WRR30" s="41"/>
      <c r="WRS30" s="41"/>
      <c r="WRT30" s="41"/>
      <c r="WRU30" s="41"/>
      <c r="WRV30" s="41"/>
      <c r="WRW30" s="41"/>
      <c r="WRX30" s="41"/>
      <c r="WRY30" s="41"/>
      <c r="WRZ30" s="41"/>
      <c r="WSA30" s="41"/>
      <c r="WSB30" s="41"/>
      <c r="WSC30" s="41"/>
      <c r="WSD30" s="41"/>
      <c r="WSE30" s="41"/>
      <c r="WSF30" s="41"/>
      <c r="WSG30" s="41"/>
      <c r="WSH30" s="41"/>
      <c r="WSI30" s="41"/>
      <c r="WSJ30" s="41"/>
      <c r="WSK30" s="41"/>
      <c r="WSL30" s="41"/>
      <c r="WSM30" s="41"/>
      <c r="WSN30" s="41"/>
      <c r="WSO30" s="41"/>
      <c r="WSP30" s="41"/>
      <c r="WSQ30" s="41"/>
      <c r="WSR30" s="41"/>
      <c r="WSS30" s="41"/>
      <c r="WST30" s="41"/>
      <c r="WSU30" s="41"/>
      <c r="WSV30" s="41"/>
      <c r="WSW30" s="41"/>
      <c r="WSX30" s="41"/>
      <c r="WSY30" s="41"/>
      <c r="WSZ30" s="41"/>
      <c r="WTA30" s="41"/>
      <c r="WTB30" s="41"/>
      <c r="WTC30" s="41"/>
      <c r="WTD30" s="41"/>
      <c r="WTE30" s="41"/>
      <c r="WTF30" s="41"/>
      <c r="WTG30" s="41"/>
      <c r="WTH30" s="41"/>
      <c r="WTI30" s="41"/>
      <c r="WTJ30" s="41"/>
      <c r="WTK30" s="41"/>
      <c r="WTL30" s="41"/>
      <c r="WTM30" s="41"/>
      <c r="WTN30" s="41"/>
      <c r="WTO30" s="41"/>
      <c r="WTP30" s="41"/>
      <c r="WTQ30" s="41"/>
      <c r="WTR30" s="41"/>
      <c r="WTS30" s="41"/>
      <c r="WTT30" s="41"/>
      <c r="WTU30" s="41"/>
      <c r="WTV30" s="41"/>
      <c r="WTW30" s="41"/>
      <c r="WTX30" s="41"/>
      <c r="WTY30" s="41"/>
      <c r="WTZ30" s="41"/>
      <c r="WUA30" s="41"/>
      <c r="WUB30" s="41"/>
      <c r="WUC30" s="41"/>
      <c r="WUD30" s="41"/>
      <c r="WUE30" s="41"/>
      <c r="WUF30" s="41"/>
      <c r="WUG30" s="41"/>
      <c r="WUH30" s="41"/>
      <c r="WUI30" s="41"/>
      <c r="WUJ30" s="41"/>
      <c r="WUK30" s="41"/>
      <c r="WUL30" s="41"/>
      <c r="WUM30" s="41"/>
      <c r="WUN30" s="41"/>
      <c r="WUO30" s="41"/>
      <c r="WUP30" s="41"/>
      <c r="WUQ30" s="41"/>
      <c r="WUR30" s="41"/>
      <c r="WUS30" s="41"/>
      <c r="WUT30" s="41"/>
      <c r="WUU30" s="41"/>
      <c r="WUV30" s="41"/>
      <c r="WUW30" s="41"/>
      <c r="WUX30" s="41"/>
      <c r="WUY30" s="41"/>
      <c r="WUZ30" s="41"/>
      <c r="WVA30" s="41"/>
      <c r="WVB30" s="41"/>
      <c r="WVC30" s="41"/>
      <c r="WVD30" s="41"/>
      <c r="WVE30" s="41"/>
      <c r="WVF30" s="41"/>
      <c r="WVG30" s="41"/>
      <c r="WVH30" s="41"/>
      <c r="WVI30" s="41"/>
      <c r="WVJ30" s="41"/>
      <c r="WVK30" s="41"/>
      <c r="WVL30" s="41"/>
      <c r="WVM30" s="41"/>
      <c r="WVN30" s="41"/>
      <c r="WVO30" s="41"/>
      <c r="WVP30" s="41"/>
      <c r="WVQ30" s="41"/>
      <c r="WVR30" s="41"/>
      <c r="WVS30" s="41"/>
      <c r="WVT30" s="41"/>
      <c r="WVU30" s="41"/>
      <c r="WVV30" s="41"/>
      <c r="WVW30" s="41"/>
      <c r="WVX30" s="41"/>
      <c r="WVY30" s="41"/>
      <c r="WVZ30" s="41"/>
      <c r="WWA30" s="41"/>
      <c r="WWB30" s="41"/>
      <c r="WWC30" s="41"/>
      <c r="WWD30" s="41"/>
      <c r="WWE30" s="41"/>
      <c r="WWF30" s="41"/>
      <c r="WWG30" s="41"/>
      <c r="WWH30" s="41"/>
      <c r="WWI30" s="41"/>
      <c r="WWJ30" s="41"/>
      <c r="WWK30" s="41"/>
      <c r="WWL30" s="41"/>
      <c r="WWM30" s="41"/>
      <c r="WWN30" s="41"/>
      <c r="WWO30" s="41"/>
      <c r="WWP30" s="41"/>
      <c r="WWQ30" s="41"/>
      <c r="WWR30" s="41"/>
      <c r="WWS30" s="41"/>
      <c r="WWT30" s="41"/>
      <c r="WWU30" s="41"/>
      <c r="WWV30" s="41"/>
      <c r="WWW30" s="41"/>
      <c r="WWX30" s="41"/>
      <c r="WWY30" s="41"/>
      <c r="WWZ30" s="41"/>
      <c r="WXA30" s="41"/>
      <c r="WXB30" s="41"/>
      <c r="WXC30" s="41"/>
      <c r="WXD30" s="41"/>
      <c r="WXE30" s="41"/>
      <c r="WXF30" s="41"/>
      <c r="WXG30" s="41"/>
      <c r="WXH30" s="41"/>
      <c r="WXI30" s="41"/>
      <c r="WXJ30" s="41"/>
      <c r="WXK30" s="41"/>
      <c r="WXL30" s="41"/>
      <c r="WXM30" s="41"/>
      <c r="WXN30" s="41"/>
      <c r="WXO30" s="41"/>
      <c r="WXP30" s="41"/>
      <c r="WXQ30" s="41"/>
      <c r="WXR30" s="41"/>
      <c r="WXS30" s="41"/>
      <c r="WXT30" s="41"/>
      <c r="WXU30" s="41"/>
      <c r="WXV30" s="41"/>
      <c r="WXW30" s="41"/>
      <c r="WXX30" s="41"/>
      <c r="WXY30" s="41"/>
      <c r="WXZ30" s="41"/>
      <c r="WYA30" s="41"/>
      <c r="WYB30" s="41"/>
      <c r="WYC30" s="41"/>
      <c r="WYD30" s="41"/>
      <c r="WYE30" s="41"/>
      <c r="WYF30" s="41"/>
      <c r="WYG30" s="41"/>
      <c r="WYH30" s="41"/>
      <c r="WYI30" s="41"/>
      <c r="WYJ30" s="41"/>
      <c r="WYK30" s="41"/>
      <c r="WYL30" s="41"/>
      <c r="WYM30" s="41"/>
      <c r="WYN30" s="41"/>
      <c r="WYO30" s="41"/>
      <c r="WYP30" s="41"/>
      <c r="WYQ30" s="41"/>
      <c r="WYR30" s="41"/>
      <c r="WYS30" s="41"/>
      <c r="WYT30" s="41"/>
      <c r="WYU30" s="41"/>
      <c r="WYV30" s="41"/>
      <c r="WYW30" s="41"/>
      <c r="WYX30" s="41"/>
      <c r="WYY30" s="41"/>
      <c r="WYZ30" s="41"/>
      <c r="WZA30" s="41"/>
      <c r="WZB30" s="41"/>
      <c r="WZC30" s="41"/>
      <c r="WZD30" s="41"/>
      <c r="WZE30" s="41"/>
      <c r="WZF30" s="41"/>
      <c r="WZG30" s="41"/>
      <c r="WZH30" s="41"/>
      <c r="WZI30" s="41"/>
      <c r="WZJ30" s="41"/>
      <c r="WZK30" s="41"/>
      <c r="WZL30" s="41"/>
      <c r="WZM30" s="41"/>
      <c r="WZN30" s="41"/>
      <c r="WZO30" s="41"/>
      <c r="WZP30" s="41"/>
      <c r="WZQ30" s="41"/>
      <c r="WZR30" s="41"/>
      <c r="WZS30" s="41"/>
      <c r="WZT30" s="41"/>
      <c r="WZU30" s="41"/>
      <c r="WZV30" s="41"/>
      <c r="WZW30" s="41"/>
      <c r="WZX30" s="41"/>
      <c r="WZY30" s="41"/>
      <c r="WZZ30" s="41"/>
      <c r="XAA30" s="41"/>
      <c r="XAB30" s="41"/>
      <c r="XAC30" s="41"/>
      <c r="XAD30" s="41"/>
      <c r="XAE30" s="41"/>
      <c r="XAF30" s="41"/>
      <c r="XAG30" s="41"/>
      <c r="XAH30" s="41"/>
      <c r="XAI30" s="41"/>
      <c r="XAJ30" s="41"/>
      <c r="XAK30" s="41"/>
      <c r="XAL30" s="41"/>
      <c r="XAM30" s="41"/>
      <c r="XAN30" s="41"/>
      <c r="XAO30" s="41"/>
      <c r="XAP30" s="41"/>
      <c r="XAQ30" s="41"/>
      <c r="XAR30" s="41"/>
      <c r="XAS30" s="41"/>
      <c r="XAT30" s="41"/>
      <c r="XAU30" s="41"/>
      <c r="XAV30" s="41"/>
      <c r="XAW30" s="41"/>
      <c r="XAX30" s="41"/>
      <c r="XAY30" s="41"/>
      <c r="XAZ30" s="41"/>
      <c r="XBA30" s="41"/>
      <c r="XBB30" s="41"/>
      <c r="XBC30" s="41"/>
      <c r="XBD30" s="41"/>
      <c r="XBE30" s="41"/>
      <c r="XBF30" s="41"/>
      <c r="XBG30" s="41"/>
      <c r="XBH30" s="41"/>
      <c r="XBI30" s="41"/>
      <c r="XBJ30" s="41"/>
      <c r="XBK30" s="41"/>
      <c r="XBL30" s="41"/>
      <c r="XBM30" s="41"/>
      <c r="XBN30" s="41"/>
      <c r="XBO30" s="41"/>
      <c r="XBP30" s="41"/>
      <c r="XBQ30" s="41"/>
      <c r="XBR30" s="41"/>
      <c r="XBS30" s="41"/>
      <c r="XBT30" s="41"/>
      <c r="XBU30" s="41"/>
      <c r="XBV30" s="41"/>
      <c r="XBW30" s="41"/>
      <c r="XBX30" s="41"/>
      <c r="XBY30" s="41"/>
      <c r="XBZ30" s="41"/>
      <c r="XCA30" s="41"/>
      <c r="XCB30" s="41"/>
      <c r="XCC30" s="41"/>
      <c r="XCD30" s="41"/>
      <c r="XCE30" s="41"/>
      <c r="XCF30" s="41"/>
      <c r="XCG30" s="41"/>
      <c r="XCH30" s="41"/>
      <c r="XCI30" s="41"/>
      <c r="XCJ30" s="41"/>
      <c r="XCK30" s="41"/>
      <c r="XCL30" s="41"/>
      <c r="XCM30" s="41"/>
      <c r="XCN30" s="41"/>
      <c r="XCO30" s="41"/>
      <c r="XCP30" s="41"/>
      <c r="XCQ30" s="41"/>
      <c r="XCR30" s="41"/>
      <c r="XCS30" s="41"/>
      <c r="XCT30" s="41"/>
      <c r="XCU30" s="41"/>
      <c r="XCV30" s="41"/>
      <c r="XCW30" s="41"/>
      <c r="XCX30" s="41"/>
      <c r="XCY30" s="41"/>
      <c r="XCZ30" s="41"/>
      <c r="XDA30" s="41"/>
      <c r="XDB30" s="41"/>
      <c r="XDC30" s="41"/>
      <c r="XDD30" s="41"/>
      <c r="XDE30" s="41"/>
      <c r="XDF30" s="41"/>
      <c r="XDG30" s="41"/>
      <c r="XDH30" s="41"/>
      <c r="XDI30" s="41"/>
      <c r="XDJ30" s="41"/>
      <c r="XDK30" s="41"/>
      <c r="XDL30" s="41"/>
      <c r="XDM30" s="41"/>
      <c r="XDN30" s="41"/>
      <c r="XDO30" s="41"/>
      <c r="XDP30" s="41"/>
      <c r="XDQ30" s="41"/>
      <c r="XDR30" s="41"/>
      <c r="XDS30" s="41"/>
      <c r="XDT30" s="41"/>
      <c r="XDU30" s="41"/>
      <c r="XDV30" s="41"/>
      <c r="XDW30" s="41"/>
      <c r="XDX30" s="41"/>
      <c r="XDY30" s="41"/>
      <c r="XDZ30" s="41"/>
      <c r="XEA30" s="41"/>
      <c r="XEB30" s="41"/>
      <c r="XEC30" s="41"/>
      <c r="XED30" s="41"/>
      <c r="XEE30" s="41"/>
      <c r="XEF30" s="41"/>
      <c r="XEG30" s="41"/>
      <c r="XEH30" s="41"/>
      <c r="XEI30" s="41"/>
      <c r="XEJ30" s="41"/>
      <c r="XEK30" s="41"/>
      <c r="XEL30" s="41"/>
      <c r="XEM30" s="41"/>
      <c r="XEN30" s="41"/>
      <c r="XEO30" s="41"/>
      <c r="XEP30" s="41"/>
      <c r="XEQ30" s="41"/>
      <c r="XER30" s="41"/>
      <c r="XES30" s="41"/>
      <c r="XET30" s="41"/>
      <c r="XEU30" s="41"/>
      <c r="XEV30" s="41"/>
      <c r="XEW30" s="41"/>
      <c r="XEX30" s="41"/>
    </row>
    <row r="31" spans="2:16378" s="40" customFormat="1" ht="16.5" customHeight="1">
      <c r="B31" s="60"/>
      <c r="C31" s="84" t="s">
        <v>12</v>
      </c>
      <c r="D31" s="103"/>
      <c r="E31" s="84" t="s">
        <v>38</v>
      </c>
      <c r="F31" s="120"/>
      <c r="G31" s="128"/>
      <c r="H31" s="128"/>
      <c r="I31" s="144"/>
      <c r="J31" s="157"/>
      <c r="K31" s="170"/>
      <c r="L31" s="170"/>
      <c r="M31" s="170"/>
      <c r="N31" s="170"/>
      <c r="O31" s="194"/>
      <c r="P31" s="194"/>
      <c r="Q31" s="194"/>
      <c r="R31" s="194"/>
      <c r="S31" s="194"/>
      <c r="T31" s="194"/>
      <c r="U31" s="194"/>
      <c r="V31" s="194"/>
      <c r="W31" s="194"/>
      <c r="X31" s="147"/>
      <c r="Y31" s="147"/>
      <c r="Z31" s="147"/>
      <c r="AA31" s="147"/>
      <c r="AB31" s="147"/>
      <c r="AC31" s="147"/>
    </row>
    <row r="32" spans="2:16378" s="40" customFormat="1" ht="16.5" customHeight="1">
      <c r="B32" s="61"/>
      <c r="C32" s="85" t="s">
        <v>57</v>
      </c>
      <c r="D32" s="104"/>
      <c r="E32" s="116" t="s">
        <v>4</v>
      </c>
      <c r="F32" s="121"/>
      <c r="G32" s="104"/>
      <c r="H32" s="104"/>
      <c r="I32" s="145"/>
      <c r="J32" s="158"/>
      <c r="K32" s="171"/>
      <c r="L32" s="171"/>
      <c r="M32" s="171"/>
      <c r="N32" s="190"/>
      <c r="O32" s="194"/>
      <c r="P32" s="194"/>
      <c r="Q32" s="194"/>
      <c r="R32" s="194"/>
      <c r="S32" s="194"/>
      <c r="T32" s="194"/>
      <c r="U32" s="194"/>
      <c r="V32" s="194"/>
      <c r="W32" s="194"/>
      <c r="X32" s="147"/>
      <c r="Y32" s="147"/>
      <c r="Z32" s="147"/>
      <c r="AA32" s="147"/>
      <c r="AB32" s="147"/>
      <c r="AC32" s="147"/>
    </row>
    <row r="33" spans="2:16378" s="40" customFormat="1" ht="16.5" customHeight="1">
      <c r="B33" s="62"/>
      <c r="C33" s="62"/>
      <c r="D33" s="62"/>
      <c r="E33" s="62"/>
      <c r="F33" s="62"/>
      <c r="G33" s="62"/>
      <c r="H33" s="62"/>
      <c r="I33" s="62"/>
      <c r="J33" s="62"/>
      <c r="K33" s="62"/>
      <c r="L33" s="62"/>
      <c r="M33" s="62"/>
      <c r="N33" s="62"/>
      <c r="O33" s="195"/>
      <c r="P33" s="195"/>
      <c r="Q33" s="195"/>
      <c r="R33" s="195"/>
      <c r="S33" s="195"/>
      <c r="T33" s="195"/>
      <c r="U33" s="195"/>
      <c r="V33" s="195"/>
      <c r="W33" s="195"/>
      <c r="X33" s="195"/>
      <c r="Y33" s="195"/>
      <c r="Z33" s="195"/>
      <c r="AA33" s="195"/>
      <c r="AB33" s="195"/>
      <c r="AC33" s="195"/>
    </row>
    <row r="34" spans="2:16378" s="40" customFormat="1" ht="16.5" customHeight="1">
      <c r="B34" s="20" t="s">
        <v>47</v>
      </c>
      <c r="C34" s="75"/>
      <c r="D34" s="74"/>
      <c r="E34" s="74"/>
      <c r="F34" s="74"/>
      <c r="G34" s="74"/>
      <c r="H34" s="74"/>
      <c r="I34" s="74"/>
      <c r="J34" s="74"/>
      <c r="K34" s="74"/>
      <c r="L34" s="74"/>
      <c r="M34" s="74"/>
      <c r="N34" s="74"/>
      <c r="O34" s="74"/>
      <c r="P34" s="74"/>
      <c r="Q34" s="74"/>
      <c r="R34" s="74"/>
      <c r="S34" s="74"/>
      <c r="T34" s="74"/>
      <c r="U34" s="74"/>
      <c r="V34" s="74"/>
      <c r="W34" s="74"/>
      <c r="X34" s="74"/>
      <c r="Y34" s="74"/>
      <c r="Z34" s="74"/>
      <c r="AA34" s="74"/>
      <c r="AB34" s="74"/>
      <c r="AC34" s="74"/>
    </row>
    <row r="35" spans="2:16378" s="40" customFormat="1" ht="29" customHeight="1">
      <c r="B35" s="63" t="s">
        <v>136</v>
      </c>
      <c r="C35" s="86"/>
      <c r="D35" s="86"/>
      <c r="E35" s="86"/>
      <c r="F35" s="86"/>
      <c r="G35" s="86"/>
      <c r="H35" s="86"/>
      <c r="I35" s="86"/>
      <c r="J35" s="86"/>
      <c r="K35" s="86"/>
      <c r="L35" s="86"/>
      <c r="M35" s="86"/>
      <c r="N35" s="86"/>
      <c r="O35" s="86"/>
      <c r="P35" s="86"/>
      <c r="Q35" s="86"/>
      <c r="R35" s="86"/>
      <c r="S35" s="86"/>
      <c r="T35" s="86"/>
      <c r="U35" s="86"/>
      <c r="V35" s="86"/>
      <c r="W35" s="86"/>
      <c r="X35" s="86"/>
      <c r="Y35" s="86"/>
      <c r="Z35" s="86"/>
      <c r="AA35" s="86"/>
      <c r="AB35" s="86"/>
      <c r="AC35" s="86"/>
    </row>
    <row r="36" spans="2:16378" ht="23.5" customHeight="1">
      <c r="B36" s="63" t="s">
        <v>66</v>
      </c>
      <c r="C36" s="63"/>
      <c r="D36" s="63"/>
      <c r="E36" s="63"/>
      <c r="F36" s="63"/>
      <c r="G36" s="63"/>
      <c r="H36" s="63"/>
      <c r="I36" s="63"/>
      <c r="J36" s="63"/>
      <c r="K36" s="63"/>
      <c r="L36" s="63"/>
      <c r="M36" s="63"/>
      <c r="N36" s="63"/>
      <c r="O36" s="63"/>
      <c r="P36" s="63"/>
      <c r="Q36" s="63"/>
      <c r="R36" s="63"/>
      <c r="S36" s="63"/>
      <c r="T36" s="63"/>
      <c r="U36" s="63"/>
      <c r="V36" s="63"/>
      <c r="W36" s="63"/>
      <c r="X36" s="63"/>
      <c r="Y36" s="63"/>
      <c r="Z36" s="63"/>
      <c r="AA36" s="63"/>
      <c r="AB36" s="63"/>
      <c r="AC36" s="63"/>
    </row>
    <row r="37" spans="2:16378" ht="27" customHeight="1">
      <c r="B37" s="64" t="s">
        <v>49</v>
      </c>
      <c r="C37" s="87"/>
      <c r="D37" s="87"/>
      <c r="E37" s="87"/>
      <c r="F37" s="87"/>
      <c r="G37" s="87"/>
      <c r="H37" s="136"/>
      <c r="I37" s="146" t="s">
        <v>137</v>
      </c>
      <c r="J37" s="146"/>
      <c r="K37" s="146"/>
      <c r="L37" s="146"/>
      <c r="M37" s="146"/>
      <c r="N37" s="146"/>
      <c r="O37" s="146"/>
      <c r="P37" s="146"/>
      <c r="Q37" s="146"/>
      <c r="R37" s="146"/>
      <c r="S37" s="146"/>
      <c r="T37" s="146"/>
    </row>
    <row r="38" spans="2:16378" s="42" customFormat="1" ht="27" customHeight="1">
      <c r="B38" s="65"/>
      <c r="C38" s="88" t="s">
        <v>12</v>
      </c>
      <c r="D38" s="105"/>
      <c r="E38" s="88" t="s">
        <v>38</v>
      </c>
      <c r="F38" s="122" t="s">
        <v>57</v>
      </c>
      <c r="G38" s="104"/>
      <c r="H38" s="88" t="s">
        <v>4</v>
      </c>
      <c r="I38" s="147"/>
      <c r="J38" s="147"/>
      <c r="K38" s="147"/>
      <c r="L38" s="147"/>
      <c r="M38" s="147"/>
      <c r="N38" s="147"/>
      <c r="O38" s="147"/>
      <c r="P38" s="147"/>
      <c r="Q38" s="147"/>
      <c r="R38" s="147"/>
      <c r="S38" s="147"/>
      <c r="T38" s="147"/>
    </row>
    <row r="39" spans="2:16378" s="41" customFormat="1" ht="16.5" customHeight="1">
      <c r="B39" s="66" t="s">
        <v>113</v>
      </c>
      <c r="C39" s="66"/>
      <c r="D39" s="66"/>
      <c r="E39" s="66"/>
      <c r="F39" s="66"/>
      <c r="G39" s="66"/>
      <c r="H39" s="66"/>
      <c r="I39" s="66"/>
      <c r="J39" s="66"/>
      <c r="K39" s="66"/>
      <c r="L39" s="66"/>
      <c r="M39" s="66"/>
      <c r="N39" s="66"/>
      <c r="O39" s="66"/>
      <c r="P39" s="66"/>
      <c r="Q39" s="66"/>
      <c r="R39" s="66"/>
      <c r="S39" s="66"/>
      <c r="T39" s="66"/>
      <c r="U39" s="66"/>
      <c r="V39" s="66"/>
      <c r="W39" s="66"/>
      <c r="X39" s="66"/>
      <c r="Y39" s="66"/>
      <c r="Z39" s="66"/>
      <c r="AA39" s="66"/>
      <c r="AB39" s="66"/>
      <c r="AC39" s="66"/>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41"/>
      <c r="BC39" s="41"/>
      <c r="BD39" s="41"/>
      <c r="BE39" s="41"/>
      <c r="BF39" s="41"/>
      <c r="BG39" s="41"/>
      <c r="BH39" s="41"/>
      <c r="BI39" s="41"/>
      <c r="BJ39" s="41"/>
      <c r="BK39" s="41"/>
      <c r="BL39" s="41"/>
      <c r="BM39" s="41"/>
      <c r="BN39" s="41"/>
      <c r="BO39" s="41"/>
      <c r="BP39" s="41"/>
      <c r="BQ39" s="41"/>
      <c r="BR39" s="41"/>
      <c r="BS39" s="41"/>
      <c r="BT39" s="41"/>
      <c r="BU39" s="41"/>
      <c r="BV39" s="41"/>
      <c r="BW39" s="41"/>
      <c r="BX39" s="41"/>
      <c r="BY39" s="41"/>
      <c r="BZ39" s="41"/>
      <c r="CA39" s="41"/>
      <c r="CB39" s="41"/>
      <c r="CC39" s="41"/>
      <c r="CD39" s="41"/>
      <c r="CE39" s="41"/>
      <c r="CF39" s="41"/>
      <c r="CG39" s="41"/>
      <c r="CH39" s="41"/>
      <c r="CI39" s="41"/>
      <c r="CJ39" s="41"/>
      <c r="CK39" s="41"/>
      <c r="CL39" s="41"/>
      <c r="CM39" s="41"/>
      <c r="CN39" s="41"/>
      <c r="CO39" s="41"/>
      <c r="CP39" s="41"/>
      <c r="CQ39" s="41"/>
      <c r="CR39" s="41"/>
      <c r="CS39" s="41"/>
      <c r="CT39" s="41"/>
      <c r="CU39" s="41"/>
      <c r="CV39" s="41"/>
      <c r="CW39" s="41"/>
      <c r="CX39" s="41"/>
      <c r="CY39" s="41"/>
      <c r="CZ39" s="41"/>
      <c r="DA39" s="41"/>
      <c r="DB39" s="41"/>
      <c r="DC39" s="41"/>
      <c r="DD39" s="41"/>
      <c r="DE39" s="41"/>
      <c r="DF39" s="41"/>
      <c r="DG39" s="41"/>
      <c r="DH39" s="41"/>
      <c r="DI39" s="41"/>
      <c r="DJ39" s="41"/>
      <c r="DK39" s="41"/>
      <c r="DL39" s="41"/>
      <c r="DM39" s="41"/>
      <c r="DN39" s="41"/>
      <c r="DO39" s="41"/>
      <c r="DP39" s="41"/>
      <c r="DQ39" s="41"/>
      <c r="DR39" s="41"/>
      <c r="DS39" s="41"/>
      <c r="DT39" s="41"/>
      <c r="DU39" s="41"/>
      <c r="DV39" s="41"/>
      <c r="DW39" s="41"/>
      <c r="DX39" s="41"/>
      <c r="DY39" s="41"/>
      <c r="DZ39" s="41"/>
      <c r="EA39" s="41"/>
      <c r="EB39" s="41"/>
      <c r="EC39" s="41"/>
      <c r="ED39" s="41"/>
      <c r="EE39" s="41"/>
      <c r="EF39" s="41"/>
      <c r="EG39" s="41"/>
      <c r="EH39" s="41"/>
      <c r="EI39" s="41"/>
      <c r="EJ39" s="41"/>
      <c r="EK39" s="41"/>
      <c r="EL39" s="41"/>
      <c r="EM39" s="41"/>
      <c r="EN39" s="41"/>
      <c r="EO39" s="41"/>
      <c r="EP39" s="41"/>
      <c r="EQ39" s="41"/>
      <c r="ER39" s="41"/>
      <c r="ES39" s="41"/>
      <c r="ET39" s="41"/>
      <c r="EU39" s="41"/>
      <c r="EV39" s="41"/>
      <c r="EW39" s="41"/>
      <c r="EX39" s="41"/>
      <c r="EY39" s="41"/>
      <c r="EZ39" s="41"/>
      <c r="FA39" s="41"/>
      <c r="FB39" s="41"/>
      <c r="FC39" s="41"/>
      <c r="FD39" s="41"/>
      <c r="FE39" s="41"/>
      <c r="FF39" s="41"/>
      <c r="FG39" s="41"/>
      <c r="FH39" s="41"/>
      <c r="FI39" s="41"/>
      <c r="FJ39" s="41"/>
      <c r="FK39" s="41"/>
      <c r="FL39" s="41"/>
      <c r="FM39" s="41"/>
      <c r="FN39" s="41"/>
      <c r="FO39" s="41"/>
      <c r="FP39" s="41"/>
      <c r="FQ39" s="41"/>
      <c r="FR39" s="41"/>
      <c r="FS39" s="41"/>
      <c r="FT39" s="41"/>
      <c r="FU39" s="41"/>
      <c r="FV39" s="41"/>
      <c r="FW39" s="41"/>
      <c r="FX39" s="41"/>
      <c r="FY39" s="41"/>
      <c r="FZ39" s="41"/>
      <c r="GA39" s="41"/>
      <c r="GB39" s="41"/>
      <c r="GC39" s="41"/>
      <c r="GD39" s="41"/>
      <c r="GE39" s="41"/>
      <c r="GF39" s="41"/>
      <c r="GG39" s="41"/>
      <c r="GH39" s="41"/>
      <c r="GI39" s="41"/>
      <c r="GJ39" s="41"/>
      <c r="GK39" s="41"/>
      <c r="GL39" s="41"/>
      <c r="GM39" s="41"/>
      <c r="GN39" s="41"/>
      <c r="GO39" s="41"/>
      <c r="GP39" s="41"/>
      <c r="GQ39" s="41"/>
      <c r="GR39" s="41"/>
      <c r="GS39" s="41"/>
      <c r="GT39" s="41"/>
      <c r="GU39" s="41"/>
      <c r="GV39" s="41"/>
      <c r="GW39" s="41"/>
      <c r="GX39" s="41"/>
      <c r="GY39" s="41"/>
      <c r="GZ39" s="41"/>
      <c r="HA39" s="41"/>
      <c r="HB39" s="41"/>
      <c r="HC39" s="41"/>
      <c r="HD39" s="41"/>
      <c r="HE39" s="41"/>
      <c r="HF39" s="41"/>
      <c r="HG39" s="41"/>
      <c r="HH39" s="41"/>
      <c r="HI39" s="41"/>
      <c r="HJ39" s="41"/>
      <c r="HK39" s="41"/>
      <c r="HL39" s="41"/>
      <c r="HM39" s="41"/>
      <c r="HN39" s="41"/>
      <c r="HO39" s="41"/>
      <c r="HP39" s="41"/>
      <c r="HQ39" s="41"/>
      <c r="HR39" s="41"/>
      <c r="HS39" s="41"/>
      <c r="HT39" s="41"/>
      <c r="HU39" s="41"/>
      <c r="HV39" s="41"/>
      <c r="HW39" s="41"/>
      <c r="HX39" s="41"/>
      <c r="HY39" s="41"/>
      <c r="HZ39" s="41"/>
      <c r="IA39" s="41"/>
      <c r="IB39" s="41"/>
      <c r="IC39" s="41"/>
      <c r="ID39" s="41"/>
      <c r="IE39" s="41"/>
      <c r="IF39" s="41"/>
      <c r="IG39" s="41"/>
      <c r="IH39" s="41"/>
      <c r="II39" s="41"/>
      <c r="IJ39" s="41"/>
      <c r="IK39" s="41"/>
      <c r="IL39" s="41"/>
      <c r="IM39" s="41"/>
      <c r="IN39" s="41"/>
      <c r="IO39" s="41"/>
      <c r="IP39" s="41"/>
      <c r="IQ39" s="41"/>
      <c r="IR39" s="41"/>
      <c r="IS39" s="41"/>
      <c r="IT39" s="41"/>
      <c r="IU39" s="41"/>
      <c r="IV39" s="41"/>
      <c r="IW39" s="41"/>
      <c r="IX39" s="41"/>
      <c r="IY39" s="41"/>
      <c r="IZ39" s="41"/>
      <c r="JA39" s="41"/>
      <c r="JB39" s="41"/>
      <c r="JC39" s="41"/>
      <c r="JD39" s="41"/>
      <c r="JE39" s="41"/>
      <c r="JF39" s="41"/>
      <c r="JG39" s="41"/>
      <c r="JH39" s="41"/>
      <c r="JI39" s="41"/>
      <c r="JJ39" s="41"/>
      <c r="JK39" s="41"/>
      <c r="JL39" s="41"/>
      <c r="JM39" s="41"/>
      <c r="JN39" s="41"/>
      <c r="JO39" s="41"/>
      <c r="JP39" s="41"/>
      <c r="JQ39" s="41"/>
      <c r="JR39" s="41"/>
      <c r="JS39" s="41"/>
      <c r="JT39" s="41"/>
      <c r="JU39" s="41"/>
      <c r="JV39" s="41"/>
      <c r="JW39" s="41"/>
      <c r="JX39" s="41"/>
      <c r="JY39" s="41"/>
      <c r="JZ39" s="41"/>
      <c r="KA39" s="41"/>
      <c r="KB39" s="41"/>
      <c r="KC39" s="41"/>
      <c r="KD39" s="41"/>
      <c r="KE39" s="41"/>
      <c r="KF39" s="41"/>
      <c r="KG39" s="41"/>
      <c r="KH39" s="41"/>
      <c r="KI39" s="41"/>
      <c r="KJ39" s="41"/>
      <c r="KK39" s="41"/>
      <c r="KL39" s="41"/>
      <c r="KM39" s="41"/>
      <c r="KN39" s="41"/>
      <c r="KO39" s="41"/>
      <c r="KP39" s="41"/>
      <c r="KQ39" s="41"/>
      <c r="KR39" s="41"/>
      <c r="KS39" s="41"/>
      <c r="KT39" s="41"/>
      <c r="KU39" s="41"/>
      <c r="KV39" s="41"/>
      <c r="KW39" s="41"/>
      <c r="KX39" s="41"/>
      <c r="KY39" s="41"/>
      <c r="KZ39" s="41"/>
      <c r="LA39" s="41"/>
      <c r="LB39" s="41"/>
      <c r="LC39" s="41"/>
      <c r="LD39" s="41"/>
      <c r="LE39" s="41"/>
      <c r="LF39" s="41"/>
      <c r="LG39" s="41"/>
      <c r="LH39" s="41"/>
      <c r="LI39" s="41"/>
      <c r="LJ39" s="41"/>
      <c r="LK39" s="41"/>
      <c r="LL39" s="41"/>
      <c r="LM39" s="41"/>
      <c r="LN39" s="41"/>
      <c r="LO39" s="41"/>
      <c r="LP39" s="41"/>
      <c r="LQ39" s="41"/>
      <c r="LR39" s="41"/>
      <c r="LS39" s="41"/>
      <c r="LT39" s="41"/>
      <c r="LU39" s="41"/>
      <c r="LV39" s="41"/>
      <c r="LW39" s="41"/>
      <c r="LX39" s="41"/>
      <c r="LY39" s="41"/>
      <c r="LZ39" s="41"/>
      <c r="MA39" s="41"/>
      <c r="MB39" s="41"/>
      <c r="MC39" s="41"/>
      <c r="MD39" s="41"/>
      <c r="ME39" s="41"/>
      <c r="MF39" s="41"/>
      <c r="MG39" s="41"/>
      <c r="MH39" s="41"/>
      <c r="MI39" s="41"/>
      <c r="MJ39" s="41"/>
      <c r="MK39" s="41"/>
      <c r="ML39" s="41"/>
      <c r="MM39" s="41"/>
      <c r="MN39" s="41"/>
      <c r="MO39" s="41"/>
      <c r="MP39" s="41"/>
      <c r="MQ39" s="41"/>
      <c r="MR39" s="41"/>
      <c r="MS39" s="41"/>
      <c r="MT39" s="41"/>
      <c r="MU39" s="41"/>
      <c r="MV39" s="41"/>
      <c r="MW39" s="41"/>
      <c r="MX39" s="41"/>
      <c r="MY39" s="41"/>
      <c r="MZ39" s="41"/>
      <c r="NA39" s="41"/>
      <c r="NB39" s="41"/>
      <c r="NC39" s="41"/>
      <c r="ND39" s="41"/>
      <c r="NE39" s="41"/>
      <c r="NF39" s="41"/>
      <c r="NG39" s="41"/>
      <c r="NH39" s="41"/>
      <c r="NI39" s="41"/>
      <c r="NJ39" s="41"/>
      <c r="NK39" s="41"/>
      <c r="NL39" s="41"/>
      <c r="NM39" s="41"/>
      <c r="NN39" s="41"/>
      <c r="NO39" s="41"/>
      <c r="NP39" s="41"/>
      <c r="NQ39" s="41"/>
      <c r="NR39" s="41"/>
      <c r="NS39" s="41"/>
      <c r="NT39" s="41"/>
      <c r="NU39" s="41"/>
      <c r="NV39" s="41"/>
      <c r="NW39" s="41"/>
      <c r="NX39" s="41"/>
      <c r="NY39" s="41"/>
      <c r="NZ39" s="41"/>
      <c r="OA39" s="41"/>
      <c r="OB39" s="41"/>
      <c r="OC39" s="41"/>
      <c r="OD39" s="41"/>
      <c r="OE39" s="41"/>
      <c r="OF39" s="41"/>
      <c r="OG39" s="41"/>
      <c r="OH39" s="41"/>
      <c r="OI39" s="41"/>
      <c r="OJ39" s="41"/>
      <c r="OK39" s="41"/>
      <c r="OL39" s="41"/>
      <c r="OM39" s="41"/>
      <c r="ON39" s="41"/>
      <c r="OO39" s="41"/>
      <c r="OP39" s="41"/>
      <c r="OQ39" s="41"/>
      <c r="OR39" s="41"/>
      <c r="OS39" s="41"/>
      <c r="OT39" s="41"/>
      <c r="OU39" s="41"/>
      <c r="OV39" s="41"/>
      <c r="OW39" s="41"/>
      <c r="OX39" s="41"/>
      <c r="OY39" s="41"/>
      <c r="OZ39" s="41"/>
      <c r="PA39" s="41"/>
      <c r="PB39" s="41"/>
      <c r="PC39" s="41"/>
      <c r="PD39" s="41"/>
      <c r="PE39" s="41"/>
      <c r="PF39" s="41"/>
      <c r="PG39" s="41"/>
      <c r="PH39" s="41"/>
      <c r="PI39" s="41"/>
      <c r="PJ39" s="41"/>
      <c r="PK39" s="41"/>
      <c r="PL39" s="41"/>
      <c r="PM39" s="41"/>
      <c r="PN39" s="41"/>
      <c r="PO39" s="41"/>
      <c r="PP39" s="41"/>
      <c r="PQ39" s="41"/>
      <c r="PR39" s="41"/>
      <c r="PS39" s="41"/>
      <c r="PT39" s="41"/>
      <c r="PU39" s="41"/>
      <c r="PV39" s="41"/>
      <c r="PW39" s="41"/>
      <c r="PX39" s="41"/>
      <c r="PY39" s="41"/>
      <c r="PZ39" s="41"/>
      <c r="QA39" s="41"/>
      <c r="QB39" s="41"/>
      <c r="QC39" s="41"/>
      <c r="QD39" s="41"/>
      <c r="QE39" s="41"/>
      <c r="QF39" s="41"/>
      <c r="QG39" s="41"/>
      <c r="QH39" s="41"/>
      <c r="QI39" s="41"/>
      <c r="QJ39" s="41"/>
      <c r="QK39" s="41"/>
      <c r="QL39" s="41"/>
      <c r="QM39" s="41"/>
      <c r="QN39" s="41"/>
      <c r="QO39" s="41"/>
      <c r="QP39" s="41"/>
      <c r="QQ39" s="41"/>
      <c r="QR39" s="41"/>
      <c r="QS39" s="41"/>
      <c r="QT39" s="41"/>
      <c r="QU39" s="41"/>
      <c r="QV39" s="41"/>
      <c r="QW39" s="41"/>
      <c r="QX39" s="41"/>
      <c r="QY39" s="41"/>
      <c r="QZ39" s="41"/>
      <c r="RA39" s="41"/>
      <c r="RB39" s="41"/>
      <c r="RC39" s="41"/>
      <c r="RD39" s="41"/>
      <c r="RE39" s="41"/>
      <c r="RF39" s="41"/>
      <c r="RG39" s="41"/>
      <c r="RH39" s="41"/>
      <c r="RI39" s="41"/>
      <c r="RJ39" s="41"/>
      <c r="RK39" s="41"/>
      <c r="RL39" s="41"/>
      <c r="RM39" s="41"/>
      <c r="RN39" s="41"/>
      <c r="RO39" s="41"/>
      <c r="RP39" s="41"/>
      <c r="RQ39" s="41"/>
      <c r="RR39" s="41"/>
      <c r="RS39" s="41"/>
      <c r="RT39" s="41"/>
      <c r="RU39" s="41"/>
      <c r="RV39" s="41"/>
      <c r="RW39" s="41"/>
      <c r="RX39" s="41"/>
      <c r="RY39" s="41"/>
      <c r="RZ39" s="41"/>
      <c r="SA39" s="41"/>
      <c r="SB39" s="41"/>
      <c r="SC39" s="41"/>
      <c r="SD39" s="41"/>
      <c r="SE39" s="41"/>
      <c r="SF39" s="41"/>
      <c r="SG39" s="41"/>
      <c r="SH39" s="41"/>
      <c r="SI39" s="41"/>
      <c r="SJ39" s="41"/>
      <c r="SK39" s="41"/>
      <c r="SL39" s="41"/>
      <c r="SM39" s="41"/>
      <c r="SN39" s="41"/>
      <c r="SO39" s="41"/>
      <c r="SP39" s="41"/>
      <c r="SQ39" s="41"/>
      <c r="SR39" s="41"/>
      <c r="SS39" s="41"/>
      <c r="ST39" s="41"/>
      <c r="SU39" s="41"/>
      <c r="SV39" s="41"/>
      <c r="SW39" s="41"/>
      <c r="SX39" s="41"/>
      <c r="SY39" s="41"/>
      <c r="SZ39" s="41"/>
      <c r="TA39" s="41"/>
      <c r="TB39" s="41"/>
      <c r="TC39" s="41"/>
      <c r="TD39" s="41"/>
      <c r="TE39" s="41"/>
      <c r="TF39" s="41"/>
      <c r="TG39" s="41"/>
      <c r="TH39" s="41"/>
      <c r="TI39" s="41"/>
      <c r="TJ39" s="41"/>
      <c r="TK39" s="41"/>
      <c r="TL39" s="41"/>
      <c r="TM39" s="41"/>
      <c r="TN39" s="41"/>
      <c r="TO39" s="41"/>
      <c r="TP39" s="41"/>
      <c r="TQ39" s="41"/>
      <c r="TR39" s="41"/>
      <c r="TS39" s="41"/>
      <c r="TT39" s="41"/>
      <c r="TU39" s="41"/>
      <c r="TV39" s="41"/>
      <c r="TW39" s="41"/>
      <c r="TX39" s="41"/>
      <c r="TY39" s="41"/>
      <c r="TZ39" s="41"/>
      <c r="UA39" s="41"/>
      <c r="UB39" s="41"/>
      <c r="UC39" s="41"/>
      <c r="UD39" s="41"/>
      <c r="UE39" s="41"/>
      <c r="UF39" s="41"/>
      <c r="UG39" s="41"/>
      <c r="UH39" s="41"/>
      <c r="UI39" s="41"/>
      <c r="UJ39" s="41"/>
      <c r="UK39" s="41"/>
      <c r="UL39" s="41"/>
      <c r="UM39" s="41"/>
      <c r="UN39" s="41"/>
      <c r="UO39" s="41"/>
      <c r="UP39" s="41"/>
      <c r="UQ39" s="41"/>
      <c r="UR39" s="41"/>
      <c r="US39" s="41"/>
      <c r="UT39" s="41"/>
      <c r="UU39" s="41"/>
      <c r="UV39" s="41"/>
      <c r="UW39" s="41"/>
      <c r="UX39" s="41"/>
      <c r="UY39" s="41"/>
      <c r="UZ39" s="41"/>
      <c r="VA39" s="41"/>
      <c r="VB39" s="41"/>
      <c r="VC39" s="41"/>
      <c r="VD39" s="41"/>
      <c r="VE39" s="41"/>
      <c r="VF39" s="41"/>
      <c r="VG39" s="41"/>
      <c r="VH39" s="41"/>
      <c r="VI39" s="41"/>
      <c r="VJ39" s="41"/>
      <c r="VK39" s="41"/>
      <c r="VL39" s="41"/>
      <c r="VM39" s="41"/>
      <c r="VN39" s="41"/>
      <c r="VO39" s="41"/>
      <c r="VP39" s="41"/>
      <c r="VQ39" s="41"/>
      <c r="VR39" s="41"/>
      <c r="VS39" s="41"/>
      <c r="VT39" s="41"/>
      <c r="VU39" s="41"/>
      <c r="VV39" s="41"/>
      <c r="VW39" s="41"/>
      <c r="VX39" s="41"/>
      <c r="VY39" s="41"/>
      <c r="VZ39" s="41"/>
      <c r="WA39" s="41"/>
      <c r="WB39" s="41"/>
      <c r="WC39" s="41"/>
      <c r="WD39" s="41"/>
      <c r="WE39" s="41"/>
      <c r="WF39" s="41"/>
      <c r="WG39" s="41"/>
      <c r="WH39" s="41"/>
      <c r="WI39" s="41"/>
      <c r="WJ39" s="41"/>
      <c r="WK39" s="41"/>
      <c r="WL39" s="41"/>
      <c r="WM39" s="41"/>
      <c r="WN39" s="41"/>
      <c r="WO39" s="41"/>
      <c r="WP39" s="41"/>
      <c r="WQ39" s="41"/>
      <c r="WR39" s="41"/>
      <c r="WS39" s="41"/>
      <c r="WT39" s="41"/>
      <c r="WU39" s="41"/>
      <c r="WV39" s="41"/>
      <c r="WW39" s="41"/>
      <c r="WX39" s="41"/>
      <c r="WY39" s="41"/>
      <c r="WZ39" s="41"/>
      <c r="XA39" s="41"/>
      <c r="XB39" s="41"/>
      <c r="XC39" s="41"/>
      <c r="XD39" s="41"/>
      <c r="XE39" s="41"/>
      <c r="XF39" s="41"/>
      <c r="XG39" s="41"/>
      <c r="XH39" s="41"/>
      <c r="XI39" s="41"/>
      <c r="XJ39" s="41"/>
      <c r="XK39" s="41"/>
      <c r="XL39" s="41"/>
      <c r="XM39" s="41"/>
      <c r="XN39" s="41"/>
      <c r="XO39" s="41"/>
      <c r="XP39" s="41"/>
      <c r="XQ39" s="41"/>
      <c r="XR39" s="41"/>
      <c r="XS39" s="41"/>
      <c r="XT39" s="41"/>
      <c r="XU39" s="41"/>
      <c r="XV39" s="41"/>
      <c r="XW39" s="41"/>
      <c r="XX39" s="41"/>
      <c r="XY39" s="41"/>
      <c r="XZ39" s="41"/>
      <c r="YA39" s="41"/>
      <c r="YB39" s="41"/>
      <c r="YC39" s="41"/>
      <c r="YD39" s="41"/>
      <c r="YE39" s="41"/>
      <c r="YF39" s="41"/>
      <c r="YG39" s="41"/>
      <c r="YH39" s="41"/>
      <c r="YI39" s="41"/>
      <c r="YJ39" s="41"/>
      <c r="YK39" s="41"/>
      <c r="YL39" s="41"/>
      <c r="YM39" s="41"/>
      <c r="YN39" s="41"/>
      <c r="YO39" s="41"/>
      <c r="YP39" s="41"/>
      <c r="YQ39" s="41"/>
      <c r="YR39" s="41"/>
      <c r="YS39" s="41"/>
      <c r="YT39" s="41"/>
      <c r="YU39" s="41"/>
      <c r="YV39" s="41"/>
      <c r="YW39" s="41"/>
      <c r="YX39" s="41"/>
      <c r="YY39" s="41"/>
      <c r="YZ39" s="41"/>
      <c r="ZA39" s="41"/>
      <c r="ZB39" s="41"/>
      <c r="ZC39" s="41"/>
      <c r="ZD39" s="41"/>
      <c r="ZE39" s="41"/>
      <c r="ZF39" s="41"/>
      <c r="ZG39" s="41"/>
      <c r="ZH39" s="41"/>
      <c r="ZI39" s="41"/>
      <c r="ZJ39" s="41"/>
      <c r="ZK39" s="41"/>
      <c r="ZL39" s="41"/>
      <c r="ZM39" s="41"/>
      <c r="ZN39" s="41"/>
      <c r="ZO39" s="41"/>
      <c r="ZP39" s="41"/>
      <c r="ZQ39" s="41"/>
      <c r="ZR39" s="41"/>
      <c r="ZS39" s="41"/>
      <c r="ZT39" s="41"/>
      <c r="ZU39" s="41"/>
      <c r="ZV39" s="41"/>
      <c r="ZW39" s="41"/>
      <c r="ZX39" s="41"/>
      <c r="ZY39" s="41"/>
      <c r="ZZ39" s="41"/>
      <c r="AAA39" s="41"/>
      <c r="AAB39" s="41"/>
      <c r="AAC39" s="41"/>
      <c r="AAD39" s="41"/>
      <c r="AAE39" s="41"/>
      <c r="AAF39" s="41"/>
      <c r="AAG39" s="41"/>
      <c r="AAH39" s="41"/>
      <c r="AAI39" s="41"/>
      <c r="AAJ39" s="41"/>
      <c r="AAK39" s="41"/>
      <c r="AAL39" s="41"/>
      <c r="AAM39" s="41"/>
      <c r="AAN39" s="41"/>
      <c r="AAO39" s="41"/>
      <c r="AAP39" s="41"/>
      <c r="AAQ39" s="41"/>
      <c r="AAR39" s="41"/>
      <c r="AAS39" s="41"/>
      <c r="AAT39" s="41"/>
      <c r="AAU39" s="41"/>
      <c r="AAV39" s="41"/>
      <c r="AAW39" s="41"/>
      <c r="AAX39" s="41"/>
      <c r="AAY39" s="41"/>
      <c r="AAZ39" s="41"/>
      <c r="ABA39" s="41"/>
      <c r="ABB39" s="41"/>
      <c r="ABC39" s="41"/>
      <c r="ABD39" s="41"/>
      <c r="ABE39" s="41"/>
      <c r="ABF39" s="41"/>
      <c r="ABG39" s="41"/>
      <c r="ABH39" s="41"/>
      <c r="ABI39" s="41"/>
      <c r="ABJ39" s="41"/>
      <c r="ABK39" s="41"/>
      <c r="ABL39" s="41"/>
      <c r="ABM39" s="41"/>
      <c r="ABN39" s="41"/>
      <c r="ABO39" s="41"/>
      <c r="ABP39" s="41"/>
      <c r="ABQ39" s="41"/>
      <c r="ABR39" s="41"/>
      <c r="ABS39" s="41"/>
      <c r="ABT39" s="41"/>
      <c r="ABU39" s="41"/>
      <c r="ABV39" s="41"/>
      <c r="ABW39" s="41"/>
      <c r="ABX39" s="41"/>
      <c r="ABY39" s="41"/>
      <c r="ABZ39" s="41"/>
      <c r="ACA39" s="41"/>
      <c r="ACB39" s="41"/>
      <c r="ACC39" s="41"/>
      <c r="ACD39" s="41"/>
      <c r="ACE39" s="41"/>
      <c r="ACF39" s="41"/>
      <c r="ACG39" s="41"/>
      <c r="ACH39" s="41"/>
      <c r="ACI39" s="41"/>
      <c r="ACJ39" s="41"/>
      <c r="ACK39" s="41"/>
      <c r="ACL39" s="41"/>
      <c r="ACM39" s="41"/>
      <c r="ACN39" s="41"/>
      <c r="ACO39" s="41"/>
      <c r="ACP39" s="41"/>
      <c r="ACQ39" s="41"/>
      <c r="ACR39" s="41"/>
      <c r="ACS39" s="41"/>
      <c r="ACT39" s="41"/>
      <c r="ACU39" s="41"/>
      <c r="ACV39" s="41"/>
      <c r="ACW39" s="41"/>
      <c r="ACX39" s="41"/>
      <c r="ACY39" s="41"/>
      <c r="ACZ39" s="41"/>
      <c r="ADA39" s="41"/>
      <c r="ADB39" s="41"/>
      <c r="ADC39" s="41"/>
      <c r="ADD39" s="41"/>
      <c r="ADE39" s="41"/>
      <c r="ADF39" s="41"/>
      <c r="ADG39" s="41"/>
      <c r="ADH39" s="41"/>
      <c r="ADI39" s="41"/>
      <c r="ADJ39" s="41"/>
      <c r="ADK39" s="41"/>
      <c r="ADL39" s="41"/>
      <c r="ADM39" s="41"/>
      <c r="ADN39" s="41"/>
      <c r="ADO39" s="41"/>
      <c r="ADP39" s="41"/>
      <c r="ADQ39" s="41"/>
      <c r="ADR39" s="41"/>
      <c r="ADS39" s="41"/>
      <c r="ADT39" s="41"/>
      <c r="ADU39" s="41"/>
      <c r="ADV39" s="41"/>
      <c r="ADW39" s="41"/>
      <c r="ADX39" s="41"/>
      <c r="ADY39" s="41"/>
      <c r="ADZ39" s="41"/>
      <c r="AEA39" s="41"/>
      <c r="AEB39" s="41"/>
      <c r="AEC39" s="41"/>
      <c r="AED39" s="41"/>
      <c r="AEE39" s="41"/>
      <c r="AEF39" s="41"/>
      <c r="AEG39" s="41"/>
      <c r="AEH39" s="41"/>
      <c r="AEI39" s="41"/>
      <c r="AEJ39" s="41"/>
      <c r="AEK39" s="41"/>
      <c r="AEL39" s="41"/>
      <c r="AEM39" s="41"/>
      <c r="AEN39" s="41"/>
      <c r="AEO39" s="41"/>
      <c r="AEP39" s="41"/>
      <c r="AEQ39" s="41"/>
      <c r="AER39" s="41"/>
      <c r="AES39" s="41"/>
      <c r="AET39" s="41"/>
      <c r="AEU39" s="41"/>
      <c r="AEV39" s="41"/>
      <c r="AEW39" s="41"/>
      <c r="AEX39" s="41"/>
      <c r="AEY39" s="41"/>
      <c r="AEZ39" s="41"/>
      <c r="AFA39" s="41"/>
      <c r="AFB39" s="41"/>
      <c r="AFC39" s="41"/>
      <c r="AFD39" s="41"/>
      <c r="AFE39" s="41"/>
      <c r="AFF39" s="41"/>
      <c r="AFG39" s="41"/>
      <c r="AFH39" s="41"/>
      <c r="AFI39" s="41"/>
      <c r="AFJ39" s="41"/>
      <c r="AFK39" s="41"/>
      <c r="AFL39" s="41"/>
      <c r="AFM39" s="41"/>
      <c r="AFN39" s="41"/>
      <c r="AFO39" s="41"/>
      <c r="AFP39" s="41"/>
      <c r="AFQ39" s="41"/>
      <c r="AFR39" s="41"/>
      <c r="AFS39" s="41"/>
      <c r="AFT39" s="41"/>
      <c r="AFU39" s="41"/>
      <c r="AFV39" s="41"/>
      <c r="AFW39" s="41"/>
      <c r="AFX39" s="41"/>
      <c r="AFY39" s="41"/>
      <c r="AFZ39" s="41"/>
      <c r="AGA39" s="41"/>
      <c r="AGB39" s="41"/>
      <c r="AGC39" s="41"/>
      <c r="AGD39" s="41"/>
      <c r="AGE39" s="41"/>
      <c r="AGF39" s="41"/>
      <c r="AGG39" s="41"/>
      <c r="AGH39" s="41"/>
      <c r="AGI39" s="41"/>
      <c r="AGJ39" s="41"/>
      <c r="AGK39" s="41"/>
      <c r="AGL39" s="41"/>
      <c r="AGM39" s="41"/>
      <c r="AGN39" s="41"/>
      <c r="AGO39" s="41"/>
      <c r="AGP39" s="41"/>
      <c r="AGQ39" s="41"/>
      <c r="AGR39" s="41"/>
      <c r="AGS39" s="41"/>
      <c r="AGT39" s="41"/>
      <c r="AGU39" s="41"/>
      <c r="AGV39" s="41"/>
      <c r="AGW39" s="41"/>
      <c r="AGX39" s="41"/>
      <c r="AGY39" s="41"/>
      <c r="AGZ39" s="41"/>
      <c r="AHA39" s="41"/>
      <c r="AHB39" s="41"/>
      <c r="AHC39" s="41"/>
      <c r="AHD39" s="41"/>
      <c r="AHE39" s="41"/>
      <c r="AHF39" s="41"/>
      <c r="AHG39" s="41"/>
      <c r="AHH39" s="41"/>
      <c r="AHI39" s="41"/>
      <c r="AHJ39" s="41"/>
      <c r="AHK39" s="41"/>
      <c r="AHL39" s="41"/>
      <c r="AHM39" s="41"/>
      <c r="AHN39" s="41"/>
      <c r="AHO39" s="41"/>
      <c r="AHP39" s="41"/>
      <c r="AHQ39" s="41"/>
      <c r="AHR39" s="41"/>
      <c r="AHS39" s="41"/>
      <c r="AHT39" s="41"/>
      <c r="AHU39" s="41"/>
      <c r="AHV39" s="41"/>
      <c r="AHW39" s="41"/>
      <c r="AHX39" s="41"/>
      <c r="AHY39" s="41"/>
      <c r="AHZ39" s="41"/>
      <c r="AIA39" s="41"/>
      <c r="AIB39" s="41"/>
      <c r="AIC39" s="41"/>
      <c r="AID39" s="41"/>
      <c r="AIE39" s="41"/>
      <c r="AIF39" s="41"/>
      <c r="AIG39" s="41"/>
      <c r="AIH39" s="41"/>
      <c r="AII39" s="41"/>
      <c r="AIJ39" s="41"/>
      <c r="AIK39" s="41"/>
      <c r="AIL39" s="41"/>
      <c r="AIM39" s="41"/>
      <c r="AIN39" s="41"/>
      <c r="AIO39" s="41"/>
      <c r="AIP39" s="41"/>
      <c r="AIQ39" s="41"/>
      <c r="AIR39" s="41"/>
      <c r="AIS39" s="41"/>
      <c r="AIT39" s="41"/>
      <c r="AIU39" s="41"/>
      <c r="AIV39" s="41"/>
      <c r="AIW39" s="41"/>
      <c r="AIX39" s="41"/>
      <c r="AIY39" s="41"/>
      <c r="AIZ39" s="41"/>
      <c r="AJA39" s="41"/>
      <c r="AJB39" s="41"/>
      <c r="AJC39" s="41"/>
      <c r="AJD39" s="41"/>
      <c r="AJE39" s="41"/>
      <c r="AJF39" s="41"/>
      <c r="AJG39" s="41"/>
      <c r="AJH39" s="41"/>
      <c r="AJI39" s="41"/>
      <c r="AJJ39" s="41"/>
      <c r="AJK39" s="41"/>
      <c r="AJL39" s="41"/>
      <c r="AJM39" s="41"/>
      <c r="AJN39" s="41"/>
      <c r="AJO39" s="41"/>
      <c r="AJP39" s="41"/>
      <c r="AJQ39" s="41"/>
      <c r="AJR39" s="41"/>
      <c r="AJS39" s="41"/>
      <c r="AJT39" s="41"/>
      <c r="AJU39" s="41"/>
      <c r="AJV39" s="41"/>
      <c r="AJW39" s="41"/>
      <c r="AJX39" s="41"/>
      <c r="AJY39" s="41"/>
      <c r="AJZ39" s="41"/>
      <c r="AKA39" s="41"/>
      <c r="AKB39" s="41"/>
      <c r="AKC39" s="41"/>
      <c r="AKD39" s="41"/>
      <c r="AKE39" s="41"/>
      <c r="AKF39" s="41"/>
      <c r="AKG39" s="41"/>
      <c r="AKH39" s="41"/>
      <c r="AKI39" s="41"/>
      <c r="AKJ39" s="41"/>
      <c r="AKK39" s="41"/>
      <c r="AKL39" s="41"/>
      <c r="AKM39" s="41"/>
      <c r="AKN39" s="41"/>
      <c r="AKO39" s="41"/>
      <c r="AKP39" s="41"/>
      <c r="AKQ39" s="41"/>
      <c r="AKR39" s="41"/>
      <c r="AKS39" s="41"/>
      <c r="AKT39" s="41"/>
      <c r="AKU39" s="41"/>
      <c r="AKV39" s="41"/>
      <c r="AKW39" s="41"/>
      <c r="AKX39" s="41"/>
      <c r="AKY39" s="41"/>
      <c r="AKZ39" s="41"/>
      <c r="ALA39" s="41"/>
      <c r="ALB39" s="41"/>
      <c r="ALC39" s="41"/>
      <c r="ALD39" s="41"/>
      <c r="ALE39" s="41"/>
      <c r="ALF39" s="41"/>
      <c r="ALG39" s="41"/>
      <c r="ALH39" s="41"/>
      <c r="ALI39" s="41"/>
      <c r="ALJ39" s="41"/>
      <c r="ALK39" s="41"/>
      <c r="ALL39" s="41"/>
      <c r="ALM39" s="41"/>
      <c r="ALN39" s="41"/>
      <c r="ALO39" s="41"/>
      <c r="ALP39" s="41"/>
      <c r="ALQ39" s="41"/>
      <c r="ALR39" s="41"/>
      <c r="ALS39" s="41"/>
      <c r="ALT39" s="41"/>
      <c r="ALU39" s="41"/>
      <c r="ALV39" s="41"/>
      <c r="ALW39" s="41"/>
      <c r="ALX39" s="41"/>
      <c r="ALY39" s="41"/>
      <c r="ALZ39" s="41"/>
      <c r="AMA39" s="41"/>
      <c r="AMB39" s="41"/>
      <c r="AMC39" s="41"/>
      <c r="AMD39" s="41"/>
      <c r="AME39" s="41"/>
      <c r="AMF39" s="41"/>
      <c r="AMG39" s="41"/>
      <c r="AMH39" s="41"/>
      <c r="AMI39" s="41"/>
      <c r="AMJ39" s="41"/>
      <c r="AMK39" s="41"/>
      <c r="AML39" s="41"/>
      <c r="AMM39" s="41"/>
      <c r="AMN39" s="41"/>
      <c r="AMO39" s="41"/>
      <c r="AMP39" s="41"/>
      <c r="AMQ39" s="41"/>
      <c r="AMR39" s="41"/>
      <c r="AMS39" s="41"/>
      <c r="AMT39" s="41"/>
      <c r="AMU39" s="41"/>
      <c r="AMV39" s="41"/>
      <c r="AMW39" s="41"/>
      <c r="AMX39" s="41"/>
      <c r="AMY39" s="41"/>
      <c r="AMZ39" s="41"/>
      <c r="ANA39" s="41"/>
      <c r="ANB39" s="41"/>
      <c r="ANC39" s="41"/>
      <c r="AND39" s="41"/>
      <c r="ANE39" s="41"/>
      <c r="ANF39" s="41"/>
      <c r="ANG39" s="41"/>
      <c r="ANH39" s="41"/>
      <c r="ANI39" s="41"/>
      <c r="ANJ39" s="41"/>
      <c r="ANK39" s="41"/>
      <c r="ANL39" s="41"/>
      <c r="ANM39" s="41"/>
      <c r="ANN39" s="41"/>
      <c r="ANO39" s="41"/>
      <c r="ANP39" s="41"/>
      <c r="ANQ39" s="41"/>
      <c r="ANR39" s="41"/>
      <c r="ANS39" s="41"/>
      <c r="ANT39" s="41"/>
      <c r="ANU39" s="41"/>
      <c r="ANV39" s="41"/>
      <c r="ANW39" s="41"/>
      <c r="ANX39" s="41"/>
      <c r="ANY39" s="41"/>
      <c r="ANZ39" s="41"/>
      <c r="AOA39" s="41"/>
      <c r="AOB39" s="41"/>
      <c r="AOC39" s="41"/>
      <c r="AOD39" s="41"/>
      <c r="AOE39" s="41"/>
      <c r="AOF39" s="41"/>
      <c r="AOG39" s="41"/>
      <c r="AOH39" s="41"/>
      <c r="AOI39" s="41"/>
      <c r="AOJ39" s="41"/>
      <c r="AOK39" s="41"/>
      <c r="AOL39" s="41"/>
      <c r="AOM39" s="41"/>
      <c r="AON39" s="41"/>
      <c r="AOO39" s="41"/>
      <c r="AOP39" s="41"/>
      <c r="AOQ39" s="41"/>
      <c r="AOR39" s="41"/>
      <c r="AOS39" s="41"/>
      <c r="AOT39" s="41"/>
      <c r="AOU39" s="41"/>
      <c r="AOV39" s="41"/>
      <c r="AOW39" s="41"/>
      <c r="AOX39" s="41"/>
      <c r="AOY39" s="41"/>
      <c r="AOZ39" s="41"/>
      <c r="APA39" s="41"/>
      <c r="APB39" s="41"/>
      <c r="APC39" s="41"/>
      <c r="APD39" s="41"/>
      <c r="APE39" s="41"/>
      <c r="APF39" s="41"/>
      <c r="APG39" s="41"/>
      <c r="APH39" s="41"/>
      <c r="API39" s="41"/>
      <c r="APJ39" s="41"/>
      <c r="APK39" s="41"/>
      <c r="APL39" s="41"/>
      <c r="APM39" s="41"/>
      <c r="APN39" s="41"/>
      <c r="APO39" s="41"/>
      <c r="APP39" s="41"/>
      <c r="APQ39" s="41"/>
      <c r="APR39" s="41"/>
      <c r="APS39" s="41"/>
      <c r="APT39" s="41"/>
      <c r="APU39" s="41"/>
      <c r="APV39" s="41"/>
      <c r="APW39" s="41"/>
      <c r="APX39" s="41"/>
      <c r="APY39" s="41"/>
      <c r="APZ39" s="41"/>
      <c r="AQA39" s="41"/>
      <c r="AQB39" s="41"/>
      <c r="AQC39" s="41"/>
      <c r="AQD39" s="41"/>
      <c r="AQE39" s="41"/>
      <c r="AQF39" s="41"/>
      <c r="AQG39" s="41"/>
      <c r="AQH39" s="41"/>
      <c r="AQI39" s="41"/>
      <c r="AQJ39" s="41"/>
      <c r="AQK39" s="41"/>
      <c r="AQL39" s="41"/>
      <c r="AQM39" s="41"/>
      <c r="AQN39" s="41"/>
      <c r="AQO39" s="41"/>
      <c r="AQP39" s="41"/>
      <c r="AQQ39" s="41"/>
      <c r="AQR39" s="41"/>
      <c r="AQS39" s="41"/>
      <c r="AQT39" s="41"/>
      <c r="AQU39" s="41"/>
      <c r="AQV39" s="41"/>
      <c r="AQW39" s="41"/>
      <c r="AQX39" s="41"/>
      <c r="AQY39" s="41"/>
      <c r="AQZ39" s="41"/>
      <c r="ARA39" s="41"/>
      <c r="ARB39" s="41"/>
      <c r="ARC39" s="41"/>
      <c r="ARD39" s="41"/>
      <c r="ARE39" s="41"/>
      <c r="ARF39" s="41"/>
      <c r="ARG39" s="41"/>
      <c r="ARH39" s="41"/>
      <c r="ARI39" s="41"/>
      <c r="ARJ39" s="41"/>
      <c r="ARK39" s="41"/>
      <c r="ARL39" s="41"/>
      <c r="ARM39" s="41"/>
      <c r="ARN39" s="41"/>
      <c r="ARO39" s="41"/>
      <c r="ARP39" s="41"/>
      <c r="ARQ39" s="41"/>
      <c r="ARR39" s="41"/>
      <c r="ARS39" s="41"/>
      <c r="ART39" s="41"/>
      <c r="ARU39" s="41"/>
      <c r="ARV39" s="41"/>
      <c r="ARW39" s="41"/>
      <c r="ARX39" s="41"/>
      <c r="ARY39" s="41"/>
      <c r="ARZ39" s="41"/>
      <c r="ASA39" s="41"/>
      <c r="ASB39" s="41"/>
      <c r="ASC39" s="41"/>
      <c r="ASD39" s="41"/>
      <c r="ASE39" s="41"/>
      <c r="ASF39" s="41"/>
      <c r="ASG39" s="41"/>
      <c r="ASH39" s="41"/>
      <c r="ASI39" s="41"/>
      <c r="ASJ39" s="41"/>
      <c r="ASK39" s="41"/>
      <c r="ASL39" s="41"/>
      <c r="ASM39" s="41"/>
      <c r="ASN39" s="41"/>
      <c r="ASO39" s="41"/>
      <c r="ASP39" s="41"/>
      <c r="ASQ39" s="41"/>
      <c r="ASR39" s="41"/>
      <c r="ASS39" s="41"/>
      <c r="AST39" s="41"/>
      <c r="ASU39" s="41"/>
      <c r="ASV39" s="41"/>
      <c r="ASW39" s="41"/>
      <c r="ASX39" s="41"/>
      <c r="ASY39" s="41"/>
      <c r="ASZ39" s="41"/>
      <c r="ATA39" s="41"/>
      <c r="ATB39" s="41"/>
      <c r="ATC39" s="41"/>
      <c r="ATD39" s="41"/>
      <c r="ATE39" s="41"/>
      <c r="ATF39" s="41"/>
      <c r="ATG39" s="41"/>
      <c r="ATH39" s="41"/>
      <c r="ATI39" s="41"/>
      <c r="ATJ39" s="41"/>
      <c r="ATK39" s="41"/>
      <c r="ATL39" s="41"/>
      <c r="ATM39" s="41"/>
      <c r="ATN39" s="41"/>
      <c r="ATO39" s="41"/>
      <c r="ATP39" s="41"/>
      <c r="ATQ39" s="41"/>
      <c r="ATR39" s="41"/>
      <c r="ATS39" s="41"/>
      <c r="ATT39" s="41"/>
      <c r="ATU39" s="41"/>
      <c r="ATV39" s="41"/>
      <c r="ATW39" s="41"/>
      <c r="ATX39" s="41"/>
      <c r="ATY39" s="41"/>
      <c r="ATZ39" s="41"/>
      <c r="AUA39" s="41"/>
      <c r="AUB39" s="41"/>
      <c r="AUC39" s="41"/>
      <c r="AUD39" s="41"/>
      <c r="AUE39" s="41"/>
      <c r="AUF39" s="41"/>
      <c r="AUG39" s="41"/>
      <c r="AUH39" s="41"/>
      <c r="AUI39" s="41"/>
      <c r="AUJ39" s="41"/>
      <c r="AUK39" s="41"/>
      <c r="AUL39" s="41"/>
      <c r="AUM39" s="41"/>
      <c r="AUN39" s="41"/>
      <c r="AUO39" s="41"/>
      <c r="AUP39" s="41"/>
      <c r="AUQ39" s="41"/>
      <c r="AUR39" s="41"/>
      <c r="AUS39" s="41"/>
      <c r="AUT39" s="41"/>
      <c r="AUU39" s="41"/>
      <c r="AUV39" s="41"/>
      <c r="AUW39" s="41"/>
      <c r="AUX39" s="41"/>
      <c r="AUY39" s="41"/>
      <c r="AUZ39" s="41"/>
      <c r="AVA39" s="41"/>
      <c r="AVB39" s="41"/>
      <c r="AVC39" s="41"/>
      <c r="AVD39" s="41"/>
      <c r="AVE39" s="41"/>
      <c r="AVF39" s="41"/>
      <c r="AVG39" s="41"/>
      <c r="AVH39" s="41"/>
      <c r="AVI39" s="41"/>
      <c r="AVJ39" s="41"/>
      <c r="AVK39" s="41"/>
      <c r="AVL39" s="41"/>
      <c r="AVM39" s="41"/>
      <c r="AVN39" s="41"/>
      <c r="AVO39" s="41"/>
      <c r="AVP39" s="41"/>
      <c r="AVQ39" s="41"/>
      <c r="AVR39" s="41"/>
      <c r="AVS39" s="41"/>
      <c r="AVT39" s="41"/>
      <c r="AVU39" s="41"/>
      <c r="AVV39" s="41"/>
      <c r="AVW39" s="41"/>
      <c r="AVX39" s="41"/>
      <c r="AVY39" s="41"/>
      <c r="AVZ39" s="41"/>
      <c r="AWA39" s="41"/>
      <c r="AWB39" s="41"/>
      <c r="AWC39" s="41"/>
      <c r="AWD39" s="41"/>
      <c r="AWE39" s="41"/>
      <c r="AWF39" s="41"/>
      <c r="AWG39" s="41"/>
      <c r="AWH39" s="41"/>
      <c r="AWI39" s="41"/>
      <c r="AWJ39" s="41"/>
      <c r="AWK39" s="41"/>
      <c r="AWL39" s="41"/>
      <c r="AWM39" s="41"/>
      <c r="AWN39" s="41"/>
      <c r="AWO39" s="41"/>
      <c r="AWP39" s="41"/>
      <c r="AWQ39" s="41"/>
      <c r="AWR39" s="41"/>
      <c r="AWS39" s="41"/>
      <c r="AWT39" s="41"/>
      <c r="AWU39" s="41"/>
      <c r="AWV39" s="41"/>
      <c r="AWW39" s="41"/>
      <c r="AWX39" s="41"/>
      <c r="AWY39" s="41"/>
      <c r="AWZ39" s="41"/>
      <c r="AXA39" s="41"/>
      <c r="AXB39" s="41"/>
      <c r="AXC39" s="41"/>
      <c r="AXD39" s="41"/>
      <c r="AXE39" s="41"/>
      <c r="AXF39" s="41"/>
      <c r="AXG39" s="41"/>
      <c r="AXH39" s="41"/>
      <c r="AXI39" s="41"/>
      <c r="AXJ39" s="41"/>
      <c r="AXK39" s="41"/>
      <c r="AXL39" s="41"/>
      <c r="AXM39" s="41"/>
      <c r="AXN39" s="41"/>
      <c r="AXO39" s="41"/>
      <c r="AXP39" s="41"/>
      <c r="AXQ39" s="41"/>
      <c r="AXR39" s="41"/>
      <c r="AXS39" s="41"/>
      <c r="AXT39" s="41"/>
      <c r="AXU39" s="41"/>
      <c r="AXV39" s="41"/>
      <c r="AXW39" s="41"/>
      <c r="AXX39" s="41"/>
      <c r="AXY39" s="41"/>
      <c r="AXZ39" s="41"/>
      <c r="AYA39" s="41"/>
      <c r="AYB39" s="41"/>
      <c r="AYC39" s="41"/>
      <c r="AYD39" s="41"/>
      <c r="AYE39" s="41"/>
      <c r="AYF39" s="41"/>
      <c r="AYG39" s="41"/>
      <c r="AYH39" s="41"/>
      <c r="AYI39" s="41"/>
      <c r="AYJ39" s="41"/>
      <c r="AYK39" s="41"/>
      <c r="AYL39" s="41"/>
      <c r="AYM39" s="41"/>
      <c r="AYN39" s="41"/>
      <c r="AYO39" s="41"/>
      <c r="AYP39" s="41"/>
      <c r="AYQ39" s="41"/>
      <c r="AYR39" s="41"/>
      <c r="AYS39" s="41"/>
      <c r="AYT39" s="41"/>
      <c r="AYU39" s="41"/>
      <c r="AYV39" s="41"/>
      <c r="AYW39" s="41"/>
      <c r="AYX39" s="41"/>
      <c r="AYY39" s="41"/>
      <c r="AYZ39" s="41"/>
      <c r="AZA39" s="41"/>
      <c r="AZB39" s="41"/>
      <c r="AZC39" s="41"/>
      <c r="AZD39" s="41"/>
      <c r="AZE39" s="41"/>
      <c r="AZF39" s="41"/>
      <c r="AZG39" s="41"/>
      <c r="AZH39" s="41"/>
      <c r="AZI39" s="41"/>
      <c r="AZJ39" s="41"/>
      <c r="AZK39" s="41"/>
      <c r="AZL39" s="41"/>
      <c r="AZM39" s="41"/>
      <c r="AZN39" s="41"/>
      <c r="AZO39" s="41"/>
      <c r="AZP39" s="41"/>
      <c r="AZQ39" s="41"/>
      <c r="AZR39" s="41"/>
      <c r="AZS39" s="41"/>
      <c r="AZT39" s="41"/>
      <c r="AZU39" s="41"/>
      <c r="AZV39" s="41"/>
      <c r="AZW39" s="41"/>
      <c r="AZX39" s="41"/>
      <c r="AZY39" s="41"/>
      <c r="AZZ39" s="41"/>
      <c r="BAA39" s="41"/>
      <c r="BAB39" s="41"/>
      <c r="BAC39" s="41"/>
      <c r="BAD39" s="41"/>
      <c r="BAE39" s="41"/>
      <c r="BAF39" s="41"/>
      <c r="BAG39" s="41"/>
      <c r="BAH39" s="41"/>
      <c r="BAI39" s="41"/>
      <c r="BAJ39" s="41"/>
      <c r="BAK39" s="41"/>
      <c r="BAL39" s="41"/>
      <c r="BAM39" s="41"/>
      <c r="BAN39" s="41"/>
      <c r="BAO39" s="41"/>
      <c r="BAP39" s="41"/>
      <c r="BAQ39" s="41"/>
      <c r="BAR39" s="41"/>
      <c r="BAS39" s="41"/>
      <c r="BAT39" s="41"/>
      <c r="BAU39" s="41"/>
      <c r="BAV39" s="41"/>
      <c r="BAW39" s="41"/>
      <c r="BAX39" s="41"/>
      <c r="BAY39" s="41"/>
      <c r="BAZ39" s="41"/>
      <c r="BBA39" s="41"/>
      <c r="BBB39" s="41"/>
      <c r="BBC39" s="41"/>
      <c r="BBD39" s="41"/>
      <c r="BBE39" s="41"/>
      <c r="BBF39" s="41"/>
      <c r="BBG39" s="41"/>
      <c r="BBH39" s="41"/>
      <c r="BBI39" s="41"/>
      <c r="BBJ39" s="41"/>
      <c r="BBK39" s="41"/>
      <c r="BBL39" s="41"/>
      <c r="BBM39" s="41"/>
      <c r="BBN39" s="41"/>
      <c r="BBO39" s="41"/>
      <c r="BBP39" s="41"/>
      <c r="BBQ39" s="41"/>
      <c r="BBR39" s="41"/>
      <c r="BBS39" s="41"/>
      <c r="BBT39" s="41"/>
      <c r="BBU39" s="41"/>
      <c r="BBV39" s="41"/>
      <c r="BBW39" s="41"/>
      <c r="BBX39" s="41"/>
      <c r="BBY39" s="41"/>
      <c r="BBZ39" s="41"/>
      <c r="BCA39" s="41"/>
      <c r="BCB39" s="41"/>
      <c r="BCC39" s="41"/>
      <c r="BCD39" s="41"/>
      <c r="BCE39" s="41"/>
      <c r="BCF39" s="41"/>
      <c r="BCG39" s="41"/>
      <c r="BCH39" s="41"/>
      <c r="BCI39" s="41"/>
      <c r="BCJ39" s="41"/>
      <c r="BCK39" s="41"/>
      <c r="BCL39" s="41"/>
      <c r="BCM39" s="41"/>
      <c r="BCN39" s="41"/>
      <c r="BCO39" s="41"/>
      <c r="BCP39" s="41"/>
      <c r="BCQ39" s="41"/>
      <c r="BCR39" s="41"/>
      <c r="BCS39" s="41"/>
      <c r="BCT39" s="41"/>
      <c r="BCU39" s="41"/>
      <c r="BCV39" s="41"/>
      <c r="BCW39" s="41"/>
      <c r="BCX39" s="41"/>
      <c r="BCY39" s="41"/>
      <c r="BCZ39" s="41"/>
      <c r="BDA39" s="41"/>
      <c r="BDB39" s="41"/>
      <c r="BDC39" s="41"/>
      <c r="BDD39" s="41"/>
      <c r="BDE39" s="41"/>
      <c r="BDF39" s="41"/>
      <c r="BDG39" s="41"/>
      <c r="BDH39" s="41"/>
      <c r="BDI39" s="41"/>
      <c r="BDJ39" s="41"/>
      <c r="BDK39" s="41"/>
      <c r="BDL39" s="41"/>
      <c r="BDM39" s="41"/>
      <c r="BDN39" s="41"/>
      <c r="BDO39" s="41"/>
      <c r="BDP39" s="41"/>
      <c r="BDQ39" s="41"/>
      <c r="BDR39" s="41"/>
      <c r="BDS39" s="41"/>
      <c r="BDT39" s="41"/>
      <c r="BDU39" s="41"/>
      <c r="BDV39" s="41"/>
      <c r="BDW39" s="41"/>
      <c r="BDX39" s="41"/>
      <c r="BDY39" s="41"/>
      <c r="BDZ39" s="41"/>
      <c r="BEA39" s="41"/>
      <c r="BEB39" s="41"/>
      <c r="BEC39" s="41"/>
      <c r="BED39" s="41"/>
      <c r="BEE39" s="41"/>
      <c r="BEF39" s="41"/>
      <c r="BEG39" s="41"/>
      <c r="BEH39" s="41"/>
      <c r="BEI39" s="41"/>
      <c r="BEJ39" s="41"/>
      <c r="BEK39" s="41"/>
      <c r="BEL39" s="41"/>
      <c r="BEM39" s="41"/>
      <c r="BEN39" s="41"/>
      <c r="BEO39" s="41"/>
      <c r="BEP39" s="41"/>
      <c r="BEQ39" s="41"/>
      <c r="BER39" s="41"/>
      <c r="BES39" s="41"/>
      <c r="BET39" s="41"/>
      <c r="BEU39" s="41"/>
      <c r="BEV39" s="41"/>
      <c r="BEW39" s="41"/>
      <c r="BEX39" s="41"/>
      <c r="BEY39" s="41"/>
      <c r="BEZ39" s="41"/>
      <c r="BFA39" s="41"/>
      <c r="BFB39" s="41"/>
      <c r="BFC39" s="41"/>
      <c r="BFD39" s="41"/>
      <c r="BFE39" s="41"/>
      <c r="BFF39" s="41"/>
      <c r="BFG39" s="41"/>
      <c r="BFH39" s="41"/>
      <c r="BFI39" s="41"/>
      <c r="BFJ39" s="41"/>
      <c r="BFK39" s="41"/>
      <c r="BFL39" s="41"/>
      <c r="BFM39" s="41"/>
      <c r="BFN39" s="41"/>
      <c r="BFO39" s="41"/>
      <c r="BFP39" s="41"/>
      <c r="BFQ39" s="41"/>
      <c r="BFR39" s="41"/>
      <c r="BFS39" s="41"/>
      <c r="BFT39" s="41"/>
      <c r="BFU39" s="41"/>
      <c r="BFV39" s="41"/>
      <c r="BFW39" s="41"/>
      <c r="BFX39" s="41"/>
      <c r="BFY39" s="41"/>
      <c r="BFZ39" s="41"/>
      <c r="BGA39" s="41"/>
      <c r="BGB39" s="41"/>
      <c r="BGC39" s="41"/>
      <c r="BGD39" s="41"/>
      <c r="BGE39" s="41"/>
      <c r="BGF39" s="41"/>
      <c r="BGG39" s="41"/>
      <c r="BGH39" s="41"/>
      <c r="BGI39" s="41"/>
      <c r="BGJ39" s="41"/>
      <c r="BGK39" s="41"/>
      <c r="BGL39" s="41"/>
      <c r="BGM39" s="41"/>
      <c r="BGN39" s="41"/>
      <c r="BGO39" s="41"/>
      <c r="BGP39" s="41"/>
      <c r="BGQ39" s="41"/>
      <c r="BGR39" s="41"/>
      <c r="BGS39" s="41"/>
      <c r="BGT39" s="41"/>
      <c r="BGU39" s="41"/>
      <c r="BGV39" s="41"/>
      <c r="BGW39" s="41"/>
      <c r="BGX39" s="41"/>
      <c r="BGY39" s="41"/>
      <c r="BGZ39" s="41"/>
      <c r="BHA39" s="41"/>
      <c r="BHB39" s="41"/>
      <c r="BHC39" s="41"/>
      <c r="BHD39" s="41"/>
      <c r="BHE39" s="41"/>
      <c r="BHF39" s="41"/>
      <c r="BHG39" s="41"/>
      <c r="BHH39" s="41"/>
      <c r="BHI39" s="41"/>
      <c r="BHJ39" s="41"/>
      <c r="BHK39" s="41"/>
      <c r="BHL39" s="41"/>
      <c r="BHM39" s="41"/>
      <c r="BHN39" s="41"/>
      <c r="BHO39" s="41"/>
      <c r="BHP39" s="41"/>
      <c r="BHQ39" s="41"/>
      <c r="BHR39" s="41"/>
      <c r="BHS39" s="41"/>
      <c r="BHT39" s="41"/>
      <c r="BHU39" s="41"/>
      <c r="BHV39" s="41"/>
      <c r="BHW39" s="41"/>
      <c r="BHX39" s="41"/>
      <c r="BHY39" s="41"/>
      <c r="BHZ39" s="41"/>
      <c r="BIA39" s="41"/>
      <c r="BIB39" s="41"/>
      <c r="BIC39" s="41"/>
      <c r="BID39" s="41"/>
      <c r="BIE39" s="41"/>
      <c r="BIF39" s="41"/>
      <c r="BIG39" s="41"/>
      <c r="BIH39" s="41"/>
      <c r="BII39" s="41"/>
      <c r="BIJ39" s="41"/>
      <c r="BIK39" s="41"/>
      <c r="BIL39" s="41"/>
      <c r="BIM39" s="41"/>
      <c r="BIN39" s="41"/>
      <c r="BIO39" s="41"/>
      <c r="BIP39" s="41"/>
      <c r="BIQ39" s="41"/>
      <c r="BIR39" s="41"/>
      <c r="BIS39" s="41"/>
      <c r="BIT39" s="41"/>
      <c r="BIU39" s="41"/>
      <c r="BIV39" s="41"/>
      <c r="BIW39" s="41"/>
      <c r="BIX39" s="41"/>
      <c r="BIY39" s="41"/>
      <c r="BIZ39" s="41"/>
      <c r="BJA39" s="41"/>
      <c r="BJB39" s="41"/>
      <c r="BJC39" s="41"/>
      <c r="BJD39" s="41"/>
      <c r="BJE39" s="41"/>
      <c r="BJF39" s="41"/>
      <c r="BJG39" s="41"/>
      <c r="BJH39" s="41"/>
      <c r="BJI39" s="41"/>
      <c r="BJJ39" s="41"/>
      <c r="BJK39" s="41"/>
      <c r="BJL39" s="41"/>
      <c r="BJM39" s="41"/>
      <c r="BJN39" s="41"/>
      <c r="BJO39" s="41"/>
      <c r="BJP39" s="41"/>
      <c r="BJQ39" s="41"/>
      <c r="BJR39" s="41"/>
      <c r="BJS39" s="41"/>
      <c r="BJT39" s="41"/>
      <c r="BJU39" s="41"/>
      <c r="BJV39" s="41"/>
      <c r="BJW39" s="41"/>
      <c r="BJX39" s="41"/>
      <c r="BJY39" s="41"/>
      <c r="BJZ39" s="41"/>
      <c r="BKA39" s="41"/>
      <c r="BKB39" s="41"/>
      <c r="BKC39" s="41"/>
      <c r="BKD39" s="41"/>
      <c r="BKE39" s="41"/>
      <c r="BKF39" s="41"/>
      <c r="BKG39" s="41"/>
      <c r="BKH39" s="41"/>
      <c r="BKI39" s="41"/>
      <c r="BKJ39" s="41"/>
      <c r="BKK39" s="41"/>
      <c r="BKL39" s="41"/>
      <c r="BKM39" s="41"/>
      <c r="BKN39" s="41"/>
      <c r="BKO39" s="41"/>
      <c r="BKP39" s="41"/>
      <c r="BKQ39" s="41"/>
      <c r="BKR39" s="41"/>
      <c r="BKS39" s="41"/>
      <c r="BKT39" s="41"/>
      <c r="BKU39" s="41"/>
      <c r="BKV39" s="41"/>
      <c r="BKW39" s="41"/>
      <c r="BKX39" s="41"/>
      <c r="BKY39" s="41"/>
      <c r="BKZ39" s="41"/>
      <c r="BLA39" s="41"/>
      <c r="BLB39" s="41"/>
      <c r="BLC39" s="41"/>
      <c r="BLD39" s="41"/>
      <c r="BLE39" s="41"/>
      <c r="BLF39" s="41"/>
      <c r="BLG39" s="41"/>
      <c r="BLH39" s="41"/>
      <c r="BLI39" s="41"/>
      <c r="BLJ39" s="41"/>
      <c r="BLK39" s="41"/>
      <c r="BLL39" s="41"/>
      <c r="BLM39" s="41"/>
      <c r="BLN39" s="41"/>
      <c r="BLO39" s="41"/>
      <c r="BLP39" s="41"/>
      <c r="BLQ39" s="41"/>
      <c r="BLR39" s="41"/>
      <c r="BLS39" s="41"/>
      <c r="BLT39" s="41"/>
      <c r="BLU39" s="41"/>
      <c r="BLV39" s="41"/>
      <c r="BLW39" s="41"/>
      <c r="BLX39" s="41"/>
      <c r="BLY39" s="41"/>
      <c r="BLZ39" s="41"/>
      <c r="BMA39" s="41"/>
      <c r="BMB39" s="41"/>
      <c r="BMC39" s="41"/>
      <c r="BMD39" s="41"/>
      <c r="BME39" s="41"/>
      <c r="BMF39" s="41"/>
      <c r="BMG39" s="41"/>
      <c r="BMH39" s="41"/>
      <c r="BMI39" s="41"/>
      <c r="BMJ39" s="41"/>
      <c r="BMK39" s="41"/>
      <c r="BML39" s="41"/>
      <c r="BMM39" s="41"/>
      <c r="BMN39" s="41"/>
      <c r="BMO39" s="41"/>
      <c r="BMP39" s="41"/>
      <c r="BMQ39" s="41"/>
      <c r="BMR39" s="41"/>
      <c r="BMS39" s="41"/>
      <c r="BMT39" s="41"/>
      <c r="BMU39" s="41"/>
      <c r="BMV39" s="41"/>
      <c r="BMW39" s="41"/>
      <c r="BMX39" s="41"/>
      <c r="BMY39" s="41"/>
      <c r="BMZ39" s="41"/>
      <c r="BNA39" s="41"/>
      <c r="BNB39" s="41"/>
      <c r="BNC39" s="41"/>
      <c r="BND39" s="41"/>
      <c r="BNE39" s="41"/>
      <c r="BNF39" s="41"/>
      <c r="BNG39" s="41"/>
      <c r="BNH39" s="41"/>
      <c r="BNI39" s="41"/>
      <c r="BNJ39" s="41"/>
      <c r="BNK39" s="41"/>
      <c r="BNL39" s="41"/>
      <c r="BNM39" s="41"/>
      <c r="BNN39" s="41"/>
      <c r="BNO39" s="41"/>
      <c r="BNP39" s="41"/>
      <c r="BNQ39" s="41"/>
      <c r="BNR39" s="41"/>
      <c r="BNS39" s="41"/>
      <c r="BNT39" s="41"/>
      <c r="BNU39" s="41"/>
      <c r="BNV39" s="41"/>
      <c r="BNW39" s="41"/>
      <c r="BNX39" s="41"/>
      <c r="BNY39" s="41"/>
      <c r="BNZ39" s="41"/>
      <c r="BOA39" s="41"/>
      <c r="BOB39" s="41"/>
      <c r="BOC39" s="41"/>
      <c r="BOD39" s="41"/>
      <c r="BOE39" s="41"/>
      <c r="BOF39" s="41"/>
      <c r="BOG39" s="41"/>
      <c r="BOH39" s="41"/>
      <c r="BOI39" s="41"/>
      <c r="BOJ39" s="41"/>
      <c r="BOK39" s="41"/>
      <c r="BOL39" s="41"/>
      <c r="BOM39" s="41"/>
      <c r="BON39" s="41"/>
      <c r="BOO39" s="41"/>
      <c r="BOP39" s="41"/>
      <c r="BOQ39" s="41"/>
      <c r="BOR39" s="41"/>
      <c r="BOS39" s="41"/>
      <c r="BOT39" s="41"/>
      <c r="BOU39" s="41"/>
      <c r="BOV39" s="41"/>
      <c r="BOW39" s="41"/>
      <c r="BOX39" s="41"/>
      <c r="BOY39" s="41"/>
      <c r="BOZ39" s="41"/>
      <c r="BPA39" s="41"/>
      <c r="BPB39" s="41"/>
      <c r="BPC39" s="41"/>
      <c r="BPD39" s="41"/>
      <c r="BPE39" s="41"/>
      <c r="BPF39" s="41"/>
      <c r="BPG39" s="41"/>
      <c r="BPH39" s="41"/>
      <c r="BPI39" s="41"/>
      <c r="BPJ39" s="41"/>
      <c r="BPK39" s="41"/>
      <c r="BPL39" s="41"/>
      <c r="BPM39" s="41"/>
      <c r="BPN39" s="41"/>
      <c r="BPO39" s="41"/>
      <c r="BPP39" s="41"/>
      <c r="BPQ39" s="41"/>
      <c r="BPR39" s="41"/>
      <c r="BPS39" s="41"/>
      <c r="BPT39" s="41"/>
      <c r="BPU39" s="41"/>
      <c r="BPV39" s="41"/>
      <c r="BPW39" s="41"/>
      <c r="BPX39" s="41"/>
      <c r="BPY39" s="41"/>
      <c r="BPZ39" s="41"/>
      <c r="BQA39" s="41"/>
      <c r="BQB39" s="41"/>
      <c r="BQC39" s="41"/>
      <c r="BQD39" s="41"/>
      <c r="BQE39" s="41"/>
      <c r="BQF39" s="41"/>
      <c r="BQG39" s="41"/>
      <c r="BQH39" s="41"/>
      <c r="BQI39" s="41"/>
      <c r="BQJ39" s="41"/>
      <c r="BQK39" s="41"/>
      <c r="BQL39" s="41"/>
      <c r="BQM39" s="41"/>
      <c r="BQN39" s="41"/>
      <c r="BQO39" s="41"/>
      <c r="BQP39" s="41"/>
      <c r="BQQ39" s="41"/>
      <c r="BQR39" s="41"/>
      <c r="BQS39" s="41"/>
      <c r="BQT39" s="41"/>
      <c r="BQU39" s="41"/>
      <c r="BQV39" s="41"/>
      <c r="BQW39" s="41"/>
      <c r="BQX39" s="41"/>
      <c r="BQY39" s="41"/>
      <c r="BQZ39" s="41"/>
      <c r="BRA39" s="41"/>
      <c r="BRB39" s="41"/>
      <c r="BRC39" s="41"/>
      <c r="BRD39" s="41"/>
      <c r="BRE39" s="41"/>
      <c r="BRF39" s="41"/>
      <c r="BRG39" s="41"/>
      <c r="BRH39" s="41"/>
      <c r="BRI39" s="41"/>
      <c r="BRJ39" s="41"/>
      <c r="BRK39" s="41"/>
      <c r="BRL39" s="41"/>
      <c r="BRM39" s="41"/>
      <c r="BRN39" s="41"/>
      <c r="BRO39" s="41"/>
      <c r="BRP39" s="41"/>
      <c r="BRQ39" s="41"/>
      <c r="BRR39" s="41"/>
      <c r="BRS39" s="41"/>
      <c r="BRT39" s="41"/>
      <c r="BRU39" s="41"/>
      <c r="BRV39" s="41"/>
      <c r="BRW39" s="41"/>
      <c r="BRX39" s="41"/>
      <c r="BRY39" s="41"/>
      <c r="BRZ39" s="41"/>
      <c r="BSA39" s="41"/>
      <c r="BSB39" s="41"/>
      <c r="BSC39" s="41"/>
      <c r="BSD39" s="41"/>
      <c r="BSE39" s="41"/>
      <c r="BSF39" s="41"/>
      <c r="BSG39" s="41"/>
      <c r="BSH39" s="41"/>
      <c r="BSI39" s="41"/>
      <c r="BSJ39" s="41"/>
      <c r="BSK39" s="41"/>
      <c r="BSL39" s="41"/>
      <c r="BSM39" s="41"/>
      <c r="BSN39" s="41"/>
      <c r="BSO39" s="41"/>
      <c r="BSP39" s="41"/>
      <c r="BSQ39" s="41"/>
      <c r="BSR39" s="41"/>
      <c r="BSS39" s="41"/>
      <c r="BST39" s="41"/>
      <c r="BSU39" s="41"/>
      <c r="BSV39" s="41"/>
      <c r="BSW39" s="41"/>
      <c r="BSX39" s="41"/>
      <c r="BSY39" s="41"/>
      <c r="BSZ39" s="41"/>
      <c r="BTA39" s="41"/>
      <c r="BTB39" s="41"/>
      <c r="BTC39" s="41"/>
      <c r="BTD39" s="41"/>
      <c r="BTE39" s="41"/>
      <c r="BTF39" s="41"/>
      <c r="BTG39" s="41"/>
      <c r="BTH39" s="41"/>
      <c r="BTI39" s="41"/>
      <c r="BTJ39" s="41"/>
      <c r="BTK39" s="41"/>
      <c r="BTL39" s="41"/>
      <c r="BTM39" s="41"/>
      <c r="BTN39" s="41"/>
      <c r="BTO39" s="41"/>
      <c r="BTP39" s="41"/>
      <c r="BTQ39" s="41"/>
      <c r="BTR39" s="41"/>
      <c r="BTS39" s="41"/>
      <c r="BTT39" s="41"/>
      <c r="BTU39" s="41"/>
      <c r="BTV39" s="41"/>
      <c r="BTW39" s="41"/>
      <c r="BTX39" s="41"/>
      <c r="BTY39" s="41"/>
      <c r="BTZ39" s="41"/>
      <c r="BUA39" s="41"/>
      <c r="BUB39" s="41"/>
      <c r="BUC39" s="41"/>
      <c r="BUD39" s="41"/>
      <c r="BUE39" s="41"/>
      <c r="BUF39" s="41"/>
      <c r="BUG39" s="41"/>
      <c r="BUH39" s="41"/>
      <c r="BUI39" s="41"/>
      <c r="BUJ39" s="41"/>
      <c r="BUK39" s="41"/>
      <c r="BUL39" s="41"/>
      <c r="BUM39" s="41"/>
      <c r="BUN39" s="41"/>
      <c r="BUO39" s="41"/>
      <c r="BUP39" s="41"/>
      <c r="BUQ39" s="41"/>
      <c r="BUR39" s="41"/>
      <c r="BUS39" s="41"/>
      <c r="BUT39" s="41"/>
      <c r="BUU39" s="41"/>
      <c r="BUV39" s="41"/>
      <c r="BUW39" s="41"/>
      <c r="BUX39" s="41"/>
      <c r="BUY39" s="41"/>
      <c r="BUZ39" s="41"/>
      <c r="BVA39" s="41"/>
      <c r="BVB39" s="41"/>
      <c r="BVC39" s="41"/>
      <c r="BVD39" s="41"/>
      <c r="BVE39" s="41"/>
      <c r="BVF39" s="41"/>
      <c r="BVG39" s="41"/>
      <c r="BVH39" s="41"/>
      <c r="BVI39" s="41"/>
      <c r="BVJ39" s="41"/>
      <c r="BVK39" s="41"/>
      <c r="BVL39" s="41"/>
      <c r="BVM39" s="41"/>
      <c r="BVN39" s="41"/>
      <c r="BVO39" s="41"/>
      <c r="BVP39" s="41"/>
      <c r="BVQ39" s="41"/>
      <c r="BVR39" s="41"/>
      <c r="BVS39" s="41"/>
      <c r="BVT39" s="41"/>
      <c r="BVU39" s="41"/>
      <c r="BVV39" s="41"/>
      <c r="BVW39" s="41"/>
      <c r="BVX39" s="41"/>
      <c r="BVY39" s="41"/>
      <c r="BVZ39" s="41"/>
      <c r="BWA39" s="41"/>
      <c r="BWB39" s="41"/>
      <c r="BWC39" s="41"/>
      <c r="BWD39" s="41"/>
      <c r="BWE39" s="41"/>
      <c r="BWF39" s="41"/>
      <c r="BWG39" s="41"/>
      <c r="BWH39" s="41"/>
      <c r="BWI39" s="41"/>
      <c r="BWJ39" s="41"/>
      <c r="BWK39" s="41"/>
      <c r="BWL39" s="41"/>
      <c r="BWM39" s="41"/>
      <c r="BWN39" s="41"/>
      <c r="BWO39" s="41"/>
      <c r="BWP39" s="41"/>
      <c r="BWQ39" s="41"/>
      <c r="BWR39" s="41"/>
      <c r="BWS39" s="41"/>
      <c r="BWT39" s="41"/>
      <c r="BWU39" s="41"/>
      <c r="BWV39" s="41"/>
      <c r="BWW39" s="41"/>
      <c r="BWX39" s="41"/>
      <c r="BWY39" s="41"/>
      <c r="BWZ39" s="41"/>
      <c r="BXA39" s="41"/>
      <c r="BXB39" s="41"/>
      <c r="BXC39" s="41"/>
      <c r="BXD39" s="41"/>
      <c r="BXE39" s="41"/>
      <c r="BXF39" s="41"/>
      <c r="BXG39" s="41"/>
      <c r="BXH39" s="41"/>
      <c r="BXI39" s="41"/>
      <c r="BXJ39" s="41"/>
      <c r="BXK39" s="41"/>
      <c r="BXL39" s="41"/>
      <c r="BXM39" s="41"/>
      <c r="BXN39" s="41"/>
      <c r="BXO39" s="41"/>
      <c r="BXP39" s="41"/>
      <c r="BXQ39" s="41"/>
      <c r="BXR39" s="41"/>
      <c r="BXS39" s="41"/>
      <c r="BXT39" s="41"/>
      <c r="BXU39" s="41"/>
      <c r="BXV39" s="41"/>
      <c r="BXW39" s="41"/>
      <c r="BXX39" s="41"/>
      <c r="BXY39" s="41"/>
      <c r="BXZ39" s="41"/>
      <c r="BYA39" s="41"/>
      <c r="BYB39" s="41"/>
      <c r="BYC39" s="41"/>
      <c r="BYD39" s="41"/>
      <c r="BYE39" s="41"/>
      <c r="BYF39" s="41"/>
      <c r="BYG39" s="41"/>
      <c r="BYH39" s="41"/>
      <c r="BYI39" s="41"/>
      <c r="BYJ39" s="41"/>
      <c r="BYK39" s="41"/>
      <c r="BYL39" s="41"/>
      <c r="BYM39" s="41"/>
      <c r="BYN39" s="41"/>
      <c r="BYO39" s="41"/>
      <c r="BYP39" s="41"/>
      <c r="BYQ39" s="41"/>
      <c r="BYR39" s="41"/>
      <c r="BYS39" s="41"/>
      <c r="BYT39" s="41"/>
      <c r="BYU39" s="41"/>
      <c r="BYV39" s="41"/>
      <c r="BYW39" s="41"/>
      <c r="BYX39" s="41"/>
      <c r="BYY39" s="41"/>
      <c r="BYZ39" s="41"/>
      <c r="BZA39" s="41"/>
      <c r="BZB39" s="41"/>
      <c r="BZC39" s="41"/>
      <c r="BZD39" s="41"/>
      <c r="BZE39" s="41"/>
      <c r="BZF39" s="41"/>
      <c r="BZG39" s="41"/>
      <c r="BZH39" s="41"/>
      <c r="BZI39" s="41"/>
      <c r="BZJ39" s="41"/>
      <c r="BZK39" s="41"/>
      <c r="BZL39" s="41"/>
      <c r="BZM39" s="41"/>
      <c r="BZN39" s="41"/>
      <c r="BZO39" s="41"/>
      <c r="BZP39" s="41"/>
      <c r="BZQ39" s="41"/>
      <c r="BZR39" s="41"/>
      <c r="BZS39" s="41"/>
      <c r="BZT39" s="41"/>
      <c r="BZU39" s="41"/>
      <c r="BZV39" s="41"/>
      <c r="BZW39" s="41"/>
      <c r="BZX39" s="41"/>
      <c r="BZY39" s="41"/>
      <c r="BZZ39" s="41"/>
      <c r="CAA39" s="41"/>
      <c r="CAB39" s="41"/>
      <c r="CAC39" s="41"/>
      <c r="CAD39" s="41"/>
      <c r="CAE39" s="41"/>
      <c r="CAF39" s="41"/>
      <c r="CAG39" s="41"/>
      <c r="CAH39" s="41"/>
      <c r="CAI39" s="41"/>
      <c r="CAJ39" s="41"/>
      <c r="CAK39" s="41"/>
      <c r="CAL39" s="41"/>
      <c r="CAM39" s="41"/>
      <c r="CAN39" s="41"/>
      <c r="CAO39" s="41"/>
      <c r="CAP39" s="41"/>
      <c r="CAQ39" s="41"/>
      <c r="CAR39" s="41"/>
      <c r="CAS39" s="41"/>
      <c r="CAT39" s="41"/>
      <c r="CAU39" s="41"/>
      <c r="CAV39" s="41"/>
      <c r="CAW39" s="41"/>
      <c r="CAX39" s="41"/>
      <c r="CAY39" s="41"/>
      <c r="CAZ39" s="41"/>
      <c r="CBA39" s="41"/>
      <c r="CBB39" s="41"/>
      <c r="CBC39" s="41"/>
      <c r="CBD39" s="41"/>
      <c r="CBE39" s="41"/>
      <c r="CBF39" s="41"/>
      <c r="CBG39" s="41"/>
      <c r="CBH39" s="41"/>
      <c r="CBI39" s="41"/>
      <c r="CBJ39" s="41"/>
      <c r="CBK39" s="41"/>
      <c r="CBL39" s="41"/>
      <c r="CBM39" s="41"/>
      <c r="CBN39" s="41"/>
      <c r="CBO39" s="41"/>
      <c r="CBP39" s="41"/>
      <c r="CBQ39" s="41"/>
      <c r="CBR39" s="41"/>
      <c r="CBS39" s="41"/>
      <c r="CBT39" s="41"/>
      <c r="CBU39" s="41"/>
      <c r="CBV39" s="41"/>
      <c r="CBW39" s="41"/>
      <c r="CBX39" s="41"/>
      <c r="CBY39" s="41"/>
      <c r="CBZ39" s="41"/>
      <c r="CCA39" s="41"/>
      <c r="CCB39" s="41"/>
      <c r="CCC39" s="41"/>
      <c r="CCD39" s="41"/>
      <c r="CCE39" s="41"/>
      <c r="CCF39" s="41"/>
      <c r="CCG39" s="41"/>
      <c r="CCH39" s="41"/>
      <c r="CCI39" s="41"/>
      <c r="CCJ39" s="41"/>
      <c r="CCK39" s="41"/>
      <c r="CCL39" s="41"/>
      <c r="CCM39" s="41"/>
      <c r="CCN39" s="41"/>
      <c r="CCO39" s="41"/>
      <c r="CCP39" s="41"/>
      <c r="CCQ39" s="41"/>
      <c r="CCR39" s="41"/>
      <c r="CCS39" s="41"/>
      <c r="CCT39" s="41"/>
      <c r="CCU39" s="41"/>
      <c r="CCV39" s="41"/>
      <c r="CCW39" s="41"/>
      <c r="CCX39" s="41"/>
      <c r="CCY39" s="41"/>
      <c r="CCZ39" s="41"/>
      <c r="CDA39" s="41"/>
      <c r="CDB39" s="41"/>
      <c r="CDC39" s="41"/>
      <c r="CDD39" s="41"/>
      <c r="CDE39" s="41"/>
      <c r="CDF39" s="41"/>
      <c r="CDG39" s="41"/>
      <c r="CDH39" s="41"/>
      <c r="CDI39" s="41"/>
      <c r="CDJ39" s="41"/>
      <c r="CDK39" s="41"/>
      <c r="CDL39" s="41"/>
      <c r="CDM39" s="41"/>
      <c r="CDN39" s="41"/>
      <c r="CDO39" s="41"/>
      <c r="CDP39" s="41"/>
      <c r="CDQ39" s="41"/>
      <c r="CDR39" s="41"/>
      <c r="CDS39" s="41"/>
      <c r="CDT39" s="41"/>
      <c r="CDU39" s="41"/>
      <c r="CDV39" s="41"/>
      <c r="CDW39" s="41"/>
      <c r="CDX39" s="41"/>
      <c r="CDY39" s="41"/>
      <c r="CDZ39" s="41"/>
      <c r="CEA39" s="41"/>
      <c r="CEB39" s="41"/>
      <c r="CEC39" s="41"/>
      <c r="CED39" s="41"/>
      <c r="CEE39" s="41"/>
      <c r="CEF39" s="41"/>
      <c r="CEG39" s="41"/>
      <c r="CEH39" s="41"/>
      <c r="CEI39" s="41"/>
      <c r="CEJ39" s="41"/>
      <c r="CEK39" s="41"/>
      <c r="CEL39" s="41"/>
      <c r="CEM39" s="41"/>
      <c r="CEN39" s="41"/>
      <c r="CEO39" s="41"/>
      <c r="CEP39" s="41"/>
      <c r="CEQ39" s="41"/>
      <c r="CER39" s="41"/>
      <c r="CES39" s="41"/>
      <c r="CET39" s="41"/>
      <c r="CEU39" s="41"/>
      <c r="CEV39" s="41"/>
      <c r="CEW39" s="41"/>
      <c r="CEX39" s="41"/>
      <c r="CEY39" s="41"/>
      <c r="CEZ39" s="41"/>
      <c r="CFA39" s="41"/>
      <c r="CFB39" s="41"/>
      <c r="CFC39" s="41"/>
      <c r="CFD39" s="41"/>
      <c r="CFE39" s="41"/>
      <c r="CFF39" s="41"/>
      <c r="CFG39" s="41"/>
      <c r="CFH39" s="41"/>
      <c r="CFI39" s="41"/>
      <c r="CFJ39" s="41"/>
      <c r="CFK39" s="41"/>
      <c r="CFL39" s="41"/>
      <c r="CFM39" s="41"/>
      <c r="CFN39" s="41"/>
      <c r="CFO39" s="41"/>
      <c r="CFP39" s="41"/>
      <c r="CFQ39" s="41"/>
      <c r="CFR39" s="41"/>
      <c r="CFS39" s="41"/>
      <c r="CFT39" s="41"/>
      <c r="CFU39" s="41"/>
      <c r="CFV39" s="41"/>
      <c r="CFW39" s="41"/>
      <c r="CFX39" s="41"/>
      <c r="CFY39" s="41"/>
      <c r="CFZ39" s="41"/>
      <c r="CGA39" s="41"/>
      <c r="CGB39" s="41"/>
      <c r="CGC39" s="41"/>
      <c r="CGD39" s="41"/>
      <c r="CGE39" s="41"/>
      <c r="CGF39" s="41"/>
      <c r="CGG39" s="41"/>
      <c r="CGH39" s="41"/>
      <c r="CGI39" s="41"/>
      <c r="CGJ39" s="41"/>
      <c r="CGK39" s="41"/>
      <c r="CGL39" s="41"/>
      <c r="CGM39" s="41"/>
      <c r="CGN39" s="41"/>
      <c r="CGO39" s="41"/>
      <c r="CGP39" s="41"/>
      <c r="CGQ39" s="41"/>
      <c r="CGR39" s="41"/>
      <c r="CGS39" s="41"/>
      <c r="CGT39" s="41"/>
      <c r="CGU39" s="41"/>
      <c r="CGV39" s="41"/>
      <c r="CGW39" s="41"/>
      <c r="CGX39" s="41"/>
      <c r="CGY39" s="41"/>
      <c r="CGZ39" s="41"/>
      <c r="CHA39" s="41"/>
      <c r="CHB39" s="41"/>
      <c r="CHC39" s="41"/>
      <c r="CHD39" s="41"/>
      <c r="CHE39" s="41"/>
      <c r="CHF39" s="41"/>
      <c r="CHG39" s="41"/>
      <c r="CHH39" s="41"/>
      <c r="CHI39" s="41"/>
      <c r="CHJ39" s="41"/>
      <c r="CHK39" s="41"/>
      <c r="CHL39" s="41"/>
      <c r="CHM39" s="41"/>
      <c r="CHN39" s="41"/>
      <c r="CHO39" s="41"/>
      <c r="CHP39" s="41"/>
      <c r="CHQ39" s="41"/>
      <c r="CHR39" s="41"/>
      <c r="CHS39" s="41"/>
      <c r="CHT39" s="41"/>
      <c r="CHU39" s="41"/>
      <c r="CHV39" s="41"/>
      <c r="CHW39" s="41"/>
      <c r="CHX39" s="41"/>
      <c r="CHY39" s="41"/>
      <c r="CHZ39" s="41"/>
      <c r="CIA39" s="41"/>
      <c r="CIB39" s="41"/>
      <c r="CIC39" s="41"/>
      <c r="CID39" s="41"/>
      <c r="CIE39" s="41"/>
      <c r="CIF39" s="41"/>
      <c r="CIG39" s="41"/>
      <c r="CIH39" s="41"/>
      <c r="CII39" s="41"/>
      <c r="CIJ39" s="41"/>
      <c r="CIK39" s="41"/>
      <c r="CIL39" s="41"/>
      <c r="CIM39" s="41"/>
      <c r="CIN39" s="41"/>
      <c r="CIO39" s="41"/>
      <c r="CIP39" s="41"/>
      <c r="CIQ39" s="41"/>
      <c r="CIR39" s="41"/>
      <c r="CIS39" s="41"/>
      <c r="CIT39" s="41"/>
      <c r="CIU39" s="41"/>
      <c r="CIV39" s="41"/>
      <c r="CIW39" s="41"/>
      <c r="CIX39" s="41"/>
      <c r="CIY39" s="41"/>
      <c r="CIZ39" s="41"/>
      <c r="CJA39" s="41"/>
      <c r="CJB39" s="41"/>
      <c r="CJC39" s="41"/>
      <c r="CJD39" s="41"/>
      <c r="CJE39" s="41"/>
      <c r="CJF39" s="41"/>
      <c r="CJG39" s="41"/>
      <c r="CJH39" s="41"/>
      <c r="CJI39" s="41"/>
      <c r="CJJ39" s="41"/>
      <c r="CJK39" s="41"/>
      <c r="CJL39" s="41"/>
      <c r="CJM39" s="41"/>
      <c r="CJN39" s="41"/>
      <c r="CJO39" s="41"/>
      <c r="CJP39" s="41"/>
      <c r="CJQ39" s="41"/>
      <c r="CJR39" s="41"/>
      <c r="CJS39" s="41"/>
      <c r="CJT39" s="41"/>
      <c r="CJU39" s="41"/>
      <c r="CJV39" s="41"/>
      <c r="CJW39" s="41"/>
      <c r="CJX39" s="41"/>
      <c r="CJY39" s="41"/>
      <c r="CJZ39" s="41"/>
      <c r="CKA39" s="41"/>
      <c r="CKB39" s="41"/>
      <c r="CKC39" s="41"/>
      <c r="CKD39" s="41"/>
      <c r="CKE39" s="41"/>
      <c r="CKF39" s="41"/>
      <c r="CKG39" s="41"/>
      <c r="CKH39" s="41"/>
      <c r="CKI39" s="41"/>
      <c r="CKJ39" s="41"/>
      <c r="CKK39" s="41"/>
      <c r="CKL39" s="41"/>
      <c r="CKM39" s="41"/>
      <c r="CKN39" s="41"/>
      <c r="CKO39" s="41"/>
      <c r="CKP39" s="41"/>
      <c r="CKQ39" s="41"/>
      <c r="CKR39" s="41"/>
      <c r="CKS39" s="41"/>
      <c r="CKT39" s="41"/>
      <c r="CKU39" s="41"/>
      <c r="CKV39" s="41"/>
      <c r="CKW39" s="41"/>
      <c r="CKX39" s="41"/>
      <c r="CKY39" s="41"/>
      <c r="CKZ39" s="41"/>
      <c r="CLA39" s="41"/>
      <c r="CLB39" s="41"/>
      <c r="CLC39" s="41"/>
      <c r="CLD39" s="41"/>
      <c r="CLE39" s="41"/>
      <c r="CLF39" s="41"/>
      <c r="CLG39" s="41"/>
      <c r="CLH39" s="41"/>
      <c r="CLI39" s="41"/>
      <c r="CLJ39" s="41"/>
      <c r="CLK39" s="41"/>
      <c r="CLL39" s="41"/>
      <c r="CLM39" s="41"/>
      <c r="CLN39" s="41"/>
      <c r="CLO39" s="41"/>
      <c r="CLP39" s="41"/>
      <c r="CLQ39" s="41"/>
      <c r="CLR39" s="41"/>
      <c r="CLS39" s="41"/>
      <c r="CLT39" s="41"/>
      <c r="CLU39" s="41"/>
      <c r="CLV39" s="41"/>
      <c r="CLW39" s="41"/>
      <c r="CLX39" s="41"/>
      <c r="CLY39" s="41"/>
      <c r="CLZ39" s="41"/>
      <c r="CMA39" s="41"/>
      <c r="CMB39" s="41"/>
      <c r="CMC39" s="41"/>
      <c r="CMD39" s="41"/>
      <c r="CME39" s="41"/>
      <c r="CMF39" s="41"/>
      <c r="CMG39" s="41"/>
      <c r="CMH39" s="41"/>
      <c r="CMI39" s="41"/>
      <c r="CMJ39" s="41"/>
      <c r="CMK39" s="41"/>
      <c r="CML39" s="41"/>
      <c r="CMM39" s="41"/>
      <c r="CMN39" s="41"/>
      <c r="CMO39" s="41"/>
      <c r="CMP39" s="41"/>
      <c r="CMQ39" s="41"/>
      <c r="CMR39" s="41"/>
      <c r="CMS39" s="41"/>
      <c r="CMT39" s="41"/>
      <c r="CMU39" s="41"/>
      <c r="CMV39" s="41"/>
      <c r="CMW39" s="41"/>
      <c r="CMX39" s="41"/>
      <c r="CMY39" s="41"/>
      <c r="CMZ39" s="41"/>
      <c r="CNA39" s="41"/>
      <c r="CNB39" s="41"/>
      <c r="CNC39" s="41"/>
      <c r="CND39" s="41"/>
      <c r="CNE39" s="41"/>
      <c r="CNF39" s="41"/>
      <c r="CNG39" s="41"/>
      <c r="CNH39" s="41"/>
      <c r="CNI39" s="41"/>
      <c r="CNJ39" s="41"/>
      <c r="CNK39" s="41"/>
      <c r="CNL39" s="41"/>
      <c r="CNM39" s="41"/>
      <c r="CNN39" s="41"/>
      <c r="CNO39" s="41"/>
      <c r="CNP39" s="41"/>
      <c r="CNQ39" s="41"/>
      <c r="CNR39" s="41"/>
      <c r="CNS39" s="41"/>
      <c r="CNT39" s="41"/>
      <c r="CNU39" s="41"/>
      <c r="CNV39" s="41"/>
      <c r="CNW39" s="41"/>
      <c r="CNX39" s="41"/>
      <c r="CNY39" s="41"/>
      <c r="CNZ39" s="41"/>
      <c r="COA39" s="41"/>
      <c r="COB39" s="41"/>
      <c r="COC39" s="41"/>
      <c r="COD39" s="41"/>
      <c r="COE39" s="41"/>
      <c r="COF39" s="41"/>
      <c r="COG39" s="41"/>
      <c r="COH39" s="41"/>
      <c r="COI39" s="41"/>
      <c r="COJ39" s="41"/>
      <c r="COK39" s="41"/>
      <c r="COL39" s="41"/>
      <c r="COM39" s="41"/>
      <c r="CON39" s="41"/>
      <c r="COO39" s="41"/>
      <c r="COP39" s="41"/>
      <c r="COQ39" s="41"/>
      <c r="COR39" s="41"/>
      <c r="COS39" s="41"/>
      <c r="COT39" s="41"/>
      <c r="COU39" s="41"/>
      <c r="COV39" s="41"/>
      <c r="COW39" s="41"/>
      <c r="COX39" s="41"/>
      <c r="COY39" s="41"/>
      <c r="COZ39" s="41"/>
      <c r="CPA39" s="41"/>
      <c r="CPB39" s="41"/>
      <c r="CPC39" s="41"/>
      <c r="CPD39" s="41"/>
      <c r="CPE39" s="41"/>
      <c r="CPF39" s="41"/>
      <c r="CPG39" s="41"/>
      <c r="CPH39" s="41"/>
      <c r="CPI39" s="41"/>
      <c r="CPJ39" s="41"/>
      <c r="CPK39" s="41"/>
      <c r="CPL39" s="41"/>
      <c r="CPM39" s="41"/>
      <c r="CPN39" s="41"/>
      <c r="CPO39" s="41"/>
      <c r="CPP39" s="41"/>
      <c r="CPQ39" s="41"/>
      <c r="CPR39" s="41"/>
      <c r="CPS39" s="41"/>
      <c r="CPT39" s="41"/>
      <c r="CPU39" s="41"/>
      <c r="CPV39" s="41"/>
      <c r="CPW39" s="41"/>
      <c r="CPX39" s="41"/>
      <c r="CPY39" s="41"/>
      <c r="CPZ39" s="41"/>
      <c r="CQA39" s="41"/>
      <c r="CQB39" s="41"/>
      <c r="CQC39" s="41"/>
      <c r="CQD39" s="41"/>
      <c r="CQE39" s="41"/>
      <c r="CQF39" s="41"/>
      <c r="CQG39" s="41"/>
      <c r="CQH39" s="41"/>
      <c r="CQI39" s="41"/>
      <c r="CQJ39" s="41"/>
      <c r="CQK39" s="41"/>
      <c r="CQL39" s="41"/>
      <c r="CQM39" s="41"/>
      <c r="CQN39" s="41"/>
      <c r="CQO39" s="41"/>
      <c r="CQP39" s="41"/>
      <c r="CQQ39" s="41"/>
      <c r="CQR39" s="41"/>
      <c r="CQS39" s="41"/>
      <c r="CQT39" s="41"/>
      <c r="CQU39" s="41"/>
      <c r="CQV39" s="41"/>
      <c r="CQW39" s="41"/>
      <c r="CQX39" s="41"/>
      <c r="CQY39" s="41"/>
      <c r="CQZ39" s="41"/>
      <c r="CRA39" s="41"/>
      <c r="CRB39" s="41"/>
      <c r="CRC39" s="41"/>
      <c r="CRD39" s="41"/>
      <c r="CRE39" s="41"/>
      <c r="CRF39" s="41"/>
      <c r="CRG39" s="41"/>
      <c r="CRH39" s="41"/>
      <c r="CRI39" s="41"/>
      <c r="CRJ39" s="41"/>
      <c r="CRK39" s="41"/>
      <c r="CRL39" s="41"/>
      <c r="CRM39" s="41"/>
      <c r="CRN39" s="41"/>
      <c r="CRO39" s="41"/>
      <c r="CRP39" s="41"/>
      <c r="CRQ39" s="41"/>
      <c r="CRR39" s="41"/>
      <c r="CRS39" s="41"/>
      <c r="CRT39" s="41"/>
      <c r="CRU39" s="41"/>
      <c r="CRV39" s="41"/>
      <c r="CRW39" s="41"/>
      <c r="CRX39" s="41"/>
      <c r="CRY39" s="41"/>
      <c r="CRZ39" s="41"/>
      <c r="CSA39" s="41"/>
      <c r="CSB39" s="41"/>
      <c r="CSC39" s="41"/>
      <c r="CSD39" s="41"/>
      <c r="CSE39" s="41"/>
      <c r="CSF39" s="41"/>
      <c r="CSG39" s="41"/>
      <c r="CSH39" s="41"/>
      <c r="CSI39" s="41"/>
      <c r="CSJ39" s="41"/>
      <c r="CSK39" s="41"/>
      <c r="CSL39" s="41"/>
      <c r="CSM39" s="41"/>
      <c r="CSN39" s="41"/>
      <c r="CSO39" s="41"/>
      <c r="CSP39" s="41"/>
      <c r="CSQ39" s="41"/>
      <c r="CSR39" s="41"/>
      <c r="CSS39" s="41"/>
      <c r="CST39" s="41"/>
      <c r="CSU39" s="41"/>
      <c r="CSV39" s="41"/>
      <c r="CSW39" s="41"/>
      <c r="CSX39" s="41"/>
      <c r="CSY39" s="41"/>
      <c r="CSZ39" s="41"/>
      <c r="CTA39" s="41"/>
      <c r="CTB39" s="41"/>
      <c r="CTC39" s="41"/>
      <c r="CTD39" s="41"/>
      <c r="CTE39" s="41"/>
      <c r="CTF39" s="41"/>
      <c r="CTG39" s="41"/>
      <c r="CTH39" s="41"/>
      <c r="CTI39" s="41"/>
      <c r="CTJ39" s="41"/>
      <c r="CTK39" s="41"/>
      <c r="CTL39" s="41"/>
      <c r="CTM39" s="41"/>
      <c r="CTN39" s="41"/>
      <c r="CTO39" s="41"/>
      <c r="CTP39" s="41"/>
      <c r="CTQ39" s="41"/>
      <c r="CTR39" s="41"/>
      <c r="CTS39" s="41"/>
      <c r="CTT39" s="41"/>
      <c r="CTU39" s="41"/>
      <c r="CTV39" s="41"/>
      <c r="CTW39" s="41"/>
      <c r="CTX39" s="41"/>
      <c r="CTY39" s="41"/>
      <c r="CTZ39" s="41"/>
      <c r="CUA39" s="41"/>
      <c r="CUB39" s="41"/>
      <c r="CUC39" s="41"/>
      <c r="CUD39" s="41"/>
      <c r="CUE39" s="41"/>
      <c r="CUF39" s="41"/>
      <c r="CUG39" s="41"/>
      <c r="CUH39" s="41"/>
      <c r="CUI39" s="41"/>
      <c r="CUJ39" s="41"/>
      <c r="CUK39" s="41"/>
      <c r="CUL39" s="41"/>
      <c r="CUM39" s="41"/>
      <c r="CUN39" s="41"/>
      <c r="CUO39" s="41"/>
      <c r="CUP39" s="41"/>
      <c r="CUQ39" s="41"/>
      <c r="CUR39" s="41"/>
      <c r="CUS39" s="41"/>
      <c r="CUT39" s="41"/>
      <c r="CUU39" s="41"/>
      <c r="CUV39" s="41"/>
      <c r="CUW39" s="41"/>
      <c r="CUX39" s="41"/>
      <c r="CUY39" s="41"/>
      <c r="CUZ39" s="41"/>
      <c r="CVA39" s="41"/>
      <c r="CVB39" s="41"/>
      <c r="CVC39" s="41"/>
      <c r="CVD39" s="41"/>
      <c r="CVE39" s="41"/>
      <c r="CVF39" s="41"/>
      <c r="CVG39" s="41"/>
      <c r="CVH39" s="41"/>
      <c r="CVI39" s="41"/>
      <c r="CVJ39" s="41"/>
      <c r="CVK39" s="41"/>
      <c r="CVL39" s="41"/>
      <c r="CVM39" s="41"/>
      <c r="CVN39" s="41"/>
      <c r="CVO39" s="41"/>
      <c r="CVP39" s="41"/>
      <c r="CVQ39" s="41"/>
      <c r="CVR39" s="41"/>
      <c r="CVS39" s="41"/>
      <c r="CVT39" s="41"/>
      <c r="CVU39" s="41"/>
      <c r="CVV39" s="41"/>
      <c r="CVW39" s="41"/>
      <c r="CVX39" s="41"/>
      <c r="CVY39" s="41"/>
      <c r="CVZ39" s="41"/>
      <c r="CWA39" s="41"/>
      <c r="CWB39" s="41"/>
      <c r="CWC39" s="41"/>
      <c r="CWD39" s="41"/>
      <c r="CWE39" s="41"/>
      <c r="CWF39" s="41"/>
      <c r="CWG39" s="41"/>
      <c r="CWH39" s="41"/>
      <c r="CWI39" s="41"/>
      <c r="CWJ39" s="41"/>
      <c r="CWK39" s="41"/>
      <c r="CWL39" s="41"/>
      <c r="CWM39" s="41"/>
      <c r="CWN39" s="41"/>
      <c r="CWO39" s="41"/>
      <c r="CWP39" s="41"/>
      <c r="CWQ39" s="41"/>
      <c r="CWR39" s="41"/>
      <c r="CWS39" s="41"/>
      <c r="CWT39" s="41"/>
      <c r="CWU39" s="41"/>
      <c r="CWV39" s="41"/>
      <c r="CWW39" s="41"/>
      <c r="CWX39" s="41"/>
      <c r="CWY39" s="41"/>
      <c r="CWZ39" s="41"/>
      <c r="CXA39" s="41"/>
      <c r="CXB39" s="41"/>
      <c r="CXC39" s="41"/>
      <c r="CXD39" s="41"/>
      <c r="CXE39" s="41"/>
      <c r="CXF39" s="41"/>
      <c r="CXG39" s="41"/>
      <c r="CXH39" s="41"/>
      <c r="CXI39" s="41"/>
      <c r="CXJ39" s="41"/>
      <c r="CXK39" s="41"/>
      <c r="CXL39" s="41"/>
      <c r="CXM39" s="41"/>
      <c r="CXN39" s="41"/>
      <c r="CXO39" s="41"/>
      <c r="CXP39" s="41"/>
      <c r="CXQ39" s="41"/>
      <c r="CXR39" s="41"/>
      <c r="CXS39" s="41"/>
      <c r="CXT39" s="41"/>
      <c r="CXU39" s="41"/>
      <c r="CXV39" s="41"/>
      <c r="CXW39" s="41"/>
      <c r="CXX39" s="41"/>
      <c r="CXY39" s="41"/>
      <c r="CXZ39" s="41"/>
      <c r="CYA39" s="41"/>
      <c r="CYB39" s="41"/>
      <c r="CYC39" s="41"/>
      <c r="CYD39" s="41"/>
      <c r="CYE39" s="41"/>
      <c r="CYF39" s="41"/>
      <c r="CYG39" s="41"/>
      <c r="CYH39" s="41"/>
      <c r="CYI39" s="41"/>
      <c r="CYJ39" s="41"/>
      <c r="CYK39" s="41"/>
      <c r="CYL39" s="41"/>
      <c r="CYM39" s="41"/>
      <c r="CYN39" s="41"/>
      <c r="CYO39" s="41"/>
      <c r="CYP39" s="41"/>
      <c r="CYQ39" s="41"/>
      <c r="CYR39" s="41"/>
      <c r="CYS39" s="41"/>
      <c r="CYT39" s="41"/>
      <c r="CYU39" s="41"/>
      <c r="CYV39" s="41"/>
      <c r="CYW39" s="41"/>
      <c r="CYX39" s="41"/>
      <c r="CYY39" s="41"/>
      <c r="CYZ39" s="41"/>
      <c r="CZA39" s="41"/>
      <c r="CZB39" s="41"/>
      <c r="CZC39" s="41"/>
      <c r="CZD39" s="41"/>
      <c r="CZE39" s="41"/>
      <c r="CZF39" s="41"/>
      <c r="CZG39" s="41"/>
      <c r="CZH39" s="41"/>
      <c r="CZI39" s="41"/>
      <c r="CZJ39" s="41"/>
      <c r="CZK39" s="41"/>
      <c r="CZL39" s="41"/>
      <c r="CZM39" s="41"/>
      <c r="CZN39" s="41"/>
      <c r="CZO39" s="41"/>
      <c r="CZP39" s="41"/>
      <c r="CZQ39" s="41"/>
      <c r="CZR39" s="41"/>
      <c r="CZS39" s="41"/>
      <c r="CZT39" s="41"/>
      <c r="CZU39" s="41"/>
      <c r="CZV39" s="41"/>
      <c r="CZW39" s="41"/>
      <c r="CZX39" s="41"/>
      <c r="CZY39" s="41"/>
      <c r="CZZ39" s="41"/>
      <c r="DAA39" s="41"/>
      <c r="DAB39" s="41"/>
      <c r="DAC39" s="41"/>
      <c r="DAD39" s="41"/>
      <c r="DAE39" s="41"/>
      <c r="DAF39" s="41"/>
      <c r="DAG39" s="41"/>
      <c r="DAH39" s="41"/>
      <c r="DAI39" s="41"/>
      <c r="DAJ39" s="41"/>
      <c r="DAK39" s="41"/>
      <c r="DAL39" s="41"/>
      <c r="DAM39" s="41"/>
      <c r="DAN39" s="41"/>
      <c r="DAO39" s="41"/>
      <c r="DAP39" s="41"/>
      <c r="DAQ39" s="41"/>
      <c r="DAR39" s="41"/>
      <c r="DAS39" s="41"/>
      <c r="DAT39" s="41"/>
      <c r="DAU39" s="41"/>
      <c r="DAV39" s="41"/>
      <c r="DAW39" s="41"/>
      <c r="DAX39" s="41"/>
      <c r="DAY39" s="41"/>
      <c r="DAZ39" s="41"/>
      <c r="DBA39" s="41"/>
      <c r="DBB39" s="41"/>
      <c r="DBC39" s="41"/>
      <c r="DBD39" s="41"/>
      <c r="DBE39" s="41"/>
      <c r="DBF39" s="41"/>
      <c r="DBG39" s="41"/>
      <c r="DBH39" s="41"/>
      <c r="DBI39" s="41"/>
      <c r="DBJ39" s="41"/>
      <c r="DBK39" s="41"/>
      <c r="DBL39" s="41"/>
      <c r="DBM39" s="41"/>
      <c r="DBN39" s="41"/>
      <c r="DBO39" s="41"/>
      <c r="DBP39" s="41"/>
      <c r="DBQ39" s="41"/>
      <c r="DBR39" s="41"/>
      <c r="DBS39" s="41"/>
      <c r="DBT39" s="41"/>
      <c r="DBU39" s="41"/>
      <c r="DBV39" s="41"/>
      <c r="DBW39" s="41"/>
      <c r="DBX39" s="41"/>
      <c r="DBY39" s="41"/>
      <c r="DBZ39" s="41"/>
      <c r="DCA39" s="41"/>
      <c r="DCB39" s="41"/>
      <c r="DCC39" s="41"/>
      <c r="DCD39" s="41"/>
      <c r="DCE39" s="41"/>
      <c r="DCF39" s="41"/>
      <c r="DCG39" s="41"/>
      <c r="DCH39" s="41"/>
      <c r="DCI39" s="41"/>
      <c r="DCJ39" s="41"/>
      <c r="DCK39" s="41"/>
      <c r="DCL39" s="41"/>
      <c r="DCM39" s="41"/>
      <c r="DCN39" s="41"/>
      <c r="DCO39" s="41"/>
      <c r="DCP39" s="41"/>
      <c r="DCQ39" s="41"/>
      <c r="DCR39" s="41"/>
      <c r="DCS39" s="41"/>
      <c r="DCT39" s="41"/>
      <c r="DCU39" s="41"/>
      <c r="DCV39" s="41"/>
      <c r="DCW39" s="41"/>
      <c r="DCX39" s="41"/>
      <c r="DCY39" s="41"/>
      <c r="DCZ39" s="41"/>
      <c r="DDA39" s="41"/>
      <c r="DDB39" s="41"/>
      <c r="DDC39" s="41"/>
      <c r="DDD39" s="41"/>
      <c r="DDE39" s="41"/>
      <c r="DDF39" s="41"/>
      <c r="DDG39" s="41"/>
      <c r="DDH39" s="41"/>
      <c r="DDI39" s="41"/>
      <c r="DDJ39" s="41"/>
      <c r="DDK39" s="41"/>
      <c r="DDL39" s="41"/>
      <c r="DDM39" s="41"/>
      <c r="DDN39" s="41"/>
      <c r="DDO39" s="41"/>
      <c r="DDP39" s="41"/>
      <c r="DDQ39" s="41"/>
      <c r="DDR39" s="41"/>
      <c r="DDS39" s="41"/>
      <c r="DDT39" s="41"/>
      <c r="DDU39" s="41"/>
      <c r="DDV39" s="41"/>
      <c r="DDW39" s="41"/>
      <c r="DDX39" s="41"/>
      <c r="DDY39" s="41"/>
      <c r="DDZ39" s="41"/>
      <c r="DEA39" s="41"/>
      <c r="DEB39" s="41"/>
      <c r="DEC39" s="41"/>
      <c r="DED39" s="41"/>
      <c r="DEE39" s="41"/>
      <c r="DEF39" s="41"/>
      <c r="DEG39" s="41"/>
      <c r="DEH39" s="41"/>
      <c r="DEI39" s="41"/>
      <c r="DEJ39" s="41"/>
      <c r="DEK39" s="41"/>
      <c r="DEL39" s="41"/>
      <c r="DEM39" s="41"/>
      <c r="DEN39" s="41"/>
      <c r="DEO39" s="41"/>
      <c r="DEP39" s="41"/>
      <c r="DEQ39" s="41"/>
      <c r="DER39" s="41"/>
      <c r="DES39" s="41"/>
      <c r="DET39" s="41"/>
      <c r="DEU39" s="41"/>
      <c r="DEV39" s="41"/>
      <c r="DEW39" s="41"/>
      <c r="DEX39" s="41"/>
      <c r="DEY39" s="41"/>
      <c r="DEZ39" s="41"/>
      <c r="DFA39" s="41"/>
      <c r="DFB39" s="41"/>
      <c r="DFC39" s="41"/>
      <c r="DFD39" s="41"/>
      <c r="DFE39" s="41"/>
      <c r="DFF39" s="41"/>
      <c r="DFG39" s="41"/>
      <c r="DFH39" s="41"/>
      <c r="DFI39" s="41"/>
      <c r="DFJ39" s="41"/>
      <c r="DFK39" s="41"/>
      <c r="DFL39" s="41"/>
      <c r="DFM39" s="41"/>
      <c r="DFN39" s="41"/>
      <c r="DFO39" s="41"/>
      <c r="DFP39" s="41"/>
      <c r="DFQ39" s="41"/>
      <c r="DFR39" s="41"/>
      <c r="DFS39" s="41"/>
      <c r="DFT39" s="41"/>
      <c r="DFU39" s="41"/>
      <c r="DFV39" s="41"/>
      <c r="DFW39" s="41"/>
      <c r="DFX39" s="41"/>
      <c r="DFY39" s="41"/>
      <c r="DFZ39" s="41"/>
      <c r="DGA39" s="41"/>
      <c r="DGB39" s="41"/>
      <c r="DGC39" s="41"/>
      <c r="DGD39" s="41"/>
      <c r="DGE39" s="41"/>
      <c r="DGF39" s="41"/>
      <c r="DGG39" s="41"/>
      <c r="DGH39" s="41"/>
      <c r="DGI39" s="41"/>
      <c r="DGJ39" s="41"/>
      <c r="DGK39" s="41"/>
      <c r="DGL39" s="41"/>
      <c r="DGM39" s="41"/>
      <c r="DGN39" s="41"/>
      <c r="DGO39" s="41"/>
      <c r="DGP39" s="41"/>
      <c r="DGQ39" s="41"/>
      <c r="DGR39" s="41"/>
      <c r="DGS39" s="41"/>
      <c r="DGT39" s="41"/>
      <c r="DGU39" s="41"/>
      <c r="DGV39" s="41"/>
      <c r="DGW39" s="41"/>
      <c r="DGX39" s="41"/>
      <c r="DGY39" s="41"/>
      <c r="DGZ39" s="41"/>
      <c r="DHA39" s="41"/>
      <c r="DHB39" s="41"/>
      <c r="DHC39" s="41"/>
      <c r="DHD39" s="41"/>
      <c r="DHE39" s="41"/>
      <c r="DHF39" s="41"/>
      <c r="DHG39" s="41"/>
      <c r="DHH39" s="41"/>
      <c r="DHI39" s="41"/>
      <c r="DHJ39" s="41"/>
      <c r="DHK39" s="41"/>
      <c r="DHL39" s="41"/>
      <c r="DHM39" s="41"/>
      <c r="DHN39" s="41"/>
      <c r="DHO39" s="41"/>
      <c r="DHP39" s="41"/>
      <c r="DHQ39" s="41"/>
      <c r="DHR39" s="41"/>
      <c r="DHS39" s="41"/>
      <c r="DHT39" s="41"/>
      <c r="DHU39" s="41"/>
      <c r="DHV39" s="41"/>
      <c r="DHW39" s="41"/>
      <c r="DHX39" s="41"/>
      <c r="DHY39" s="41"/>
      <c r="DHZ39" s="41"/>
      <c r="DIA39" s="41"/>
      <c r="DIB39" s="41"/>
      <c r="DIC39" s="41"/>
      <c r="DID39" s="41"/>
      <c r="DIE39" s="41"/>
      <c r="DIF39" s="41"/>
      <c r="DIG39" s="41"/>
      <c r="DIH39" s="41"/>
      <c r="DII39" s="41"/>
      <c r="DIJ39" s="41"/>
      <c r="DIK39" s="41"/>
      <c r="DIL39" s="41"/>
      <c r="DIM39" s="41"/>
      <c r="DIN39" s="41"/>
      <c r="DIO39" s="41"/>
      <c r="DIP39" s="41"/>
      <c r="DIQ39" s="41"/>
      <c r="DIR39" s="41"/>
      <c r="DIS39" s="41"/>
      <c r="DIT39" s="41"/>
      <c r="DIU39" s="41"/>
      <c r="DIV39" s="41"/>
      <c r="DIW39" s="41"/>
      <c r="DIX39" s="41"/>
      <c r="DIY39" s="41"/>
      <c r="DIZ39" s="41"/>
      <c r="DJA39" s="41"/>
      <c r="DJB39" s="41"/>
      <c r="DJC39" s="41"/>
      <c r="DJD39" s="41"/>
      <c r="DJE39" s="41"/>
      <c r="DJF39" s="41"/>
      <c r="DJG39" s="41"/>
      <c r="DJH39" s="41"/>
      <c r="DJI39" s="41"/>
      <c r="DJJ39" s="41"/>
      <c r="DJK39" s="41"/>
      <c r="DJL39" s="41"/>
      <c r="DJM39" s="41"/>
      <c r="DJN39" s="41"/>
      <c r="DJO39" s="41"/>
      <c r="DJP39" s="41"/>
      <c r="DJQ39" s="41"/>
      <c r="DJR39" s="41"/>
      <c r="DJS39" s="41"/>
      <c r="DJT39" s="41"/>
      <c r="DJU39" s="41"/>
      <c r="DJV39" s="41"/>
      <c r="DJW39" s="41"/>
      <c r="DJX39" s="41"/>
      <c r="DJY39" s="41"/>
      <c r="DJZ39" s="41"/>
      <c r="DKA39" s="41"/>
      <c r="DKB39" s="41"/>
      <c r="DKC39" s="41"/>
      <c r="DKD39" s="41"/>
      <c r="DKE39" s="41"/>
      <c r="DKF39" s="41"/>
      <c r="DKG39" s="41"/>
      <c r="DKH39" s="41"/>
      <c r="DKI39" s="41"/>
      <c r="DKJ39" s="41"/>
      <c r="DKK39" s="41"/>
      <c r="DKL39" s="41"/>
      <c r="DKM39" s="41"/>
      <c r="DKN39" s="41"/>
      <c r="DKO39" s="41"/>
      <c r="DKP39" s="41"/>
      <c r="DKQ39" s="41"/>
      <c r="DKR39" s="41"/>
      <c r="DKS39" s="41"/>
      <c r="DKT39" s="41"/>
      <c r="DKU39" s="41"/>
      <c r="DKV39" s="41"/>
      <c r="DKW39" s="41"/>
      <c r="DKX39" s="41"/>
      <c r="DKY39" s="41"/>
      <c r="DKZ39" s="41"/>
      <c r="DLA39" s="41"/>
      <c r="DLB39" s="41"/>
      <c r="DLC39" s="41"/>
      <c r="DLD39" s="41"/>
      <c r="DLE39" s="41"/>
      <c r="DLF39" s="41"/>
      <c r="DLG39" s="41"/>
      <c r="DLH39" s="41"/>
      <c r="DLI39" s="41"/>
      <c r="DLJ39" s="41"/>
      <c r="DLK39" s="41"/>
      <c r="DLL39" s="41"/>
      <c r="DLM39" s="41"/>
      <c r="DLN39" s="41"/>
      <c r="DLO39" s="41"/>
      <c r="DLP39" s="41"/>
      <c r="DLQ39" s="41"/>
      <c r="DLR39" s="41"/>
      <c r="DLS39" s="41"/>
      <c r="DLT39" s="41"/>
      <c r="DLU39" s="41"/>
      <c r="DLV39" s="41"/>
      <c r="DLW39" s="41"/>
      <c r="DLX39" s="41"/>
      <c r="DLY39" s="41"/>
      <c r="DLZ39" s="41"/>
      <c r="DMA39" s="41"/>
      <c r="DMB39" s="41"/>
      <c r="DMC39" s="41"/>
      <c r="DMD39" s="41"/>
      <c r="DME39" s="41"/>
      <c r="DMF39" s="41"/>
      <c r="DMG39" s="41"/>
      <c r="DMH39" s="41"/>
      <c r="DMI39" s="41"/>
      <c r="DMJ39" s="41"/>
      <c r="DMK39" s="41"/>
      <c r="DML39" s="41"/>
      <c r="DMM39" s="41"/>
      <c r="DMN39" s="41"/>
      <c r="DMO39" s="41"/>
      <c r="DMP39" s="41"/>
      <c r="DMQ39" s="41"/>
      <c r="DMR39" s="41"/>
      <c r="DMS39" s="41"/>
      <c r="DMT39" s="41"/>
      <c r="DMU39" s="41"/>
      <c r="DMV39" s="41"/>
      <c r="DMW39" s="41"/>
      <c r="DMX39" s="41"/>
      <c r="DMY39" s="41"/>
      <c r="DMZ39" s="41"/>
      <c r="DNA39" s="41"/>
      <c r="DNB39" s="41"/>
      <c r="DNC39" s="41"/>
      <c r="DND39" s="41"/>
      <c r="DNE39" s="41"/>
      <c r="DNF39" s="41"/>
      <c r="DNG39" s="41"/>
      <c r="DNH39" s="41"/>
      <c r="DNI39" s="41"/>
      <c r="DNJ39" s="41"/>
      <c r="DNK39" s="41"/>
      <c r="DNL39" s="41"/>
      <c r="DNM39" s="41"/>
      <c r="DNN39" s="41"/>
      <c r="DNO39" s="41"/>
      <c r="DNP39" s="41"/>
      <c r="DNQ39" s="41"/>
      <c r="DNR39" s="41"/>
      <c r="DNS39" s="41"/>
      <c r="DNT39" s="41"/>
      <c r="DNU39" s="41"/>
      <c r="DNV39" s="41"/>
      <c r="DNW39" s="41"/>
      <c r="DNX39" s="41"/>
      <c r="DNY39" s="41"/>
      <c r="DNZ39" s="41"/>
      <c r="DOA39" s="41"/>
      <c r="DOB39" s="41"/>
      <c r="DOC39" s="41"/>
      <c r="DOD39" s="41"/>
      <c r="DOE39" s="41"/>
      <c r="DOF39" s="41"/>
      <c r="DOG39" s="41"/>
      <c r="DOH39" s="41"/>
      <c r="DOI39" s="41"/>
      <c r="DOJ39" s="41"/>
      <c r="DOK39" s="41"/>
      <c r="DOL39" s="41"/>
      <c r="DOM39" s="41"/>
      <c r="DON39" s="41"/>
      <c r="DOO39" s="41"/>
      <c r="DOP39" s="41"/>
      <c r="DOQ39" s="41"/>
      <c r="DOR39" s="41"/>
      <c r="DOS39" s="41"/>
      <c r="DOT39" s="41"/>
      <c r="DOU39" s="41"/>
      <c r="DOV39" s="41"/>
      <c r="DOW39" s="41"/>
      <c r="DOX39" s="41"/>
      <c r="DOY39" s="41"/>
      <c r="DOZ39" s="41"/>
      <c r="DPA39" s="41"/>
      <c r="DPB39" s="41"/>
      <c r="DPC39" s="41"/>
      <c r="DPD39" s="41"/>
      <c r="DPE39" s="41"/>
      <c r="DPF39" s="41"/>
      <c r="DPG39" s="41"/>
      <c r="DPH39" s="41"/>
      <c r="DPI39" s="41"/>
      <c r="DPJ39" s="41"/>
      <c r="DPK39" s="41"/>
      <c r="DPL39" s="41"/>
      <c r="DPM39" s="41"/>
      <c r="DPN39" s="41"/>
      <c r="DPO39" s="41"/>
      <c r="DPP39" s="41"/>
      <c r="DPQ39" s="41"/>
      <c r="DPR39" s="41"/>
      <c r="DPS39" s="41"/>
      <c r="DPT39" s="41"/>
      <c r="DPU39" s="41"/>
      <c r="DPV39" s="41"/>
      <c r="DPW39" s="41"/>
      <c r="DPX39" s="41"/>
      <c r="DPY39" s="41"/>
      <c r="DPZ39" s="41"/>
      <c r="DQA39" s="41"/>
      <c r="DQB39" s="41"/>
      <c r="DQC39" s="41"/>
      <c r="DQD39" s="41"/>
      <c r="DQE39" s="41"/>
      <c r="DQF39" s="41"/>
      <c r="DQG39" s="41"/>
      <c r="DQH39" s="41"/>
      <c r="DQI39" s="41"/>
      <c r="DQJ39" s="41"/>
      <c r="DQK39" s="41"/>
      <c r="DQL39" s="41"/>
      <c r="DQM39" s="41"/>
      <c r="DQN39" s="41"/>
      <c r="DQO39" s="41"/>
      <c r="DQP39" s="41"/>
      <c r="DQQ39" s="41"/>
      <c r="DQR39" s="41"/>
      <c r="DQS39" s="41"/>
      <c r="DQT39" s="41"/>
      <c r="DQU39" s="41"/>
      <c r="DQV39" s="41"/>
      <c r="DQW39" s="41"/>
      <c r="DQX39" s="41"/>
      <c r="DQY39" s="41"/>
      <c r="DQZ39" s="41"/>
      <c r="DRA39" s="41"/>
      <c r="DRB39" s="41"/>
      <c r="DRC39" s="41"/>
      <c r="DRD39" s="41"/>
      <c r="DRE39" s="41"/>
      <c r="DRF39" s="41"/>
      <c r="DRG39" s="41"/>
      <c r="DRH39" s="41"/>
      <c r="DRI39" s="41"/>
      <c r="DRJ39" s="41"/>
      <c r="DRK39" s="41"/>
      <c r="DRL39" s="41"/>
      <c r="DRM39" s="41"/>
      <c r="DRN39" s="41"/>
      <c r="DRO39" s="41"/>
      <c r="DRP39" s="41"/>
      <c r="DRQ39" s="41"/>
      <c r="DRR39" s="41"/>
      <c r="DRS39" s="41"/>
      <c r="DRT39" s="41"/>
      <c r="DRU39" s="41"/>
      <c r="DRV39" s="41"/>
      <c r="DRW39" s="41"/>
      <c r="DRX39" s="41"/>
      <c r="DRY39" s="41"/>
      <c r="DRZ39" s="41"/>
      <c r="DSA39" s="41"/>
      <c r="DSB39" s="41"/>
      <c r="DSC39" s="41"/>
      <c r="DSD39" s="41"/>
      <c r="DSE39" s="41"/>
      <c r="DSF39" s="41"/>
      <c r="DSG39" s="41"/>
      <c r="DSH39" s="41"/>
      <c r="DSI39" s="41"/>
      <c r="DSJ39" s="41"/>
      <c r="DSK39" s="41"/>
      <c r="DSL39" s="41"/>
      <c r="DSM39" s="41"/>
      <c r="DSN39" s="41"/>
      <c r="DSO39" s="41"/>
      <c r="DSP39" s="41"/>
      <c r="DSQ39" s="41"/>
      <c r="DSR39" s="41"/>
      <c r="DSS39" s="41"/>
      <c r="DST39" s="41"/>
      <c r="DSU39" s="41"/>
      <c r="DSV39" s="41"/>
      <c r="DSW39" s="41"/>
      <c r="DSX39" s="41"/>
      <c r="DSY39" s="41"/>
      <c r="DSZ39" s="41"/>
      <c r="DTA39" s="41"/>
      <c r="DTB39" s="41"/>
      <c r="DTC39" s="41"/>
      <c r="DTD39" s="41"/>
      <c r="DTE39" s="41"/>
      <c r="DTF39" s="41"/>
      <c r="DTG39" s="41"/>
      <c r="DTH39" s="41"/>
      <c r="DTI39" s="41"/>
      <c r="DTJ39" s="41"/>
      <c r="DTK39" s="41"/>
      <c r="DTL39" s="41"/>
      <c r="DTM39" s="41"/>
      <c r="DTN39" s="41"/>
      <c r="DTO39" s="41"/>
      <c r="DTP39" s="41"/>
      <c r="DTQ39" s="41"/>
      <c r="DTR39" s="41"/>
      <c r="DTS39" s="41"/>
      <c r="DTT39" s="41"/>
      <c r="DTU39" s="41"/>
      <c r="DTV39" s="41"/>
      <c r="DTW39" s="41"/>
      <c r="DTX39" s="41"/>
      <c r="DTY39" s="41"/>
      <c r="DTZ39" s="41"/>
      <c r="DUA39" s="41"/>
      <c r="DUB39" s="41"/>
      <c r="DUC39" s="41"/>
      <c r="DUD39" s="41"/>
      <c r="DUE39" s="41"/>
      <c r="DUF39" s="41"/>
      <c r="DUG39" s="41"/>
      <c r="DUH39" s="41"/>
      <c r="DUI39" s="41"/>
      <c r="DUJ39" s="41"/>
      <c r="DUK39" s="41"/>
      <c r="DUL39" s="41"/>
      <c r="DUM39" s="41"/>
      <c r="DUN39" s="41"/>
      <c r="DUO39" s="41"/>
      <c r="DUP39" s="41"/>
      <c r="DUQ39" s="41"/>
      <c r="DUR39" s="41"/>
      <c r="DUS39" s="41"/>
      <c r="DUT39" s="41"/>
      <c r="DUU39" s="41"/>
      <c r="DUV39" s="41"/>
      <c r="DUW39" s="41"/>
      <c r="DUX39" s="41"/>
      <c r="DUY39" s="41"/>
      <c r="DUZ39" s="41"/>
      <c r="DVA39" s="41"/>
      <c r="DVB39" s="41"/>
      <c r="DVC39" s="41"/>
      <c r="DVD39" s="41"/>
      <c r="DVE39" s="41"/>
      <c r="DVF39" s="41"/>
      <c r="DVG39" s="41"/>
      <c r="DVH39" s="41"/>
      <c r="DVI39" s="41"/>
      <c r="DVJ39" s="41"/>
      <c r="DVK39" s="41"/>
      <c r="DVL39" s="41"/>
      <c r="DVM39" s="41"/>
      <c r="DVN39" s="41"/>
      <c r="DVO39" s="41"/>
      <c r="DVP39" s="41"/>
      <c r="DVQ39" s="41"/>
      <c r="DVR39" s="41"/>
      <c r="DVS39" s="41"/>
      <c r="DVT39" s="41"/>
      <c r="DVU39" s="41"/>
      <c r="DVV39" s="41"/>
      <c r="DVW39" s="41"/>
      <c r="DVX39" s="41"/>
      <c r="DVY39" s="41"/>
      <c r="DVZ39" s="41"/>
      <c r="DWA39" s="41"/>
      <c r="DWB39" s="41"/>
      <c r="DWC39" s="41"/>
      <c r="DWD39" s="41"/>
      <c r="DWE39" s="41"/>
      <c r="DWF39" s="41"/>
      <c r="DWG39" s="41"/>
      <c r="DWH39" s="41"/>
      <c r="DWI39" s="41"/>
      <c r="DWJ39" s="41"/>
      <c r="DWK39" s="41"/>
      <c r="DWL39" s="41"/>
      <c r="DWM39" s="41"/>
      <c r="DWN39" s="41"/>
      <c r="DWO39" s="41"/>
      <c r="DWP39" s="41"/>
      <c r="DWQ39" s="41"/>
      <c r="DWR39" s="41"/>
      <c r="DWS39" s="41"/>
      <c r="DWT39" s="41"/>
      <c r="DWU39" s="41"/>
      <c r="DWV39" s="41"/>
      <c r="DWW39" s="41"/>
      <c r="DWX39" s="41"/>
      <c r="DWY39" s="41"/>
      <c r="DWZ39" s="41"/>
      <c r="DXA39" s="41"/>
      <c r="DXB39" s="41"/>
      <c r="DXC39" s="41"/>
      <c r="DXD39" s="41"/>
      <c r="DXE39" s="41"/>
      <c r="DXF39" s="41"/>
      <c r="DXG39" s="41"/>
      <c r="DXH39" s="41"/>
      <c r="DXI39" s="41"/>
      <c r="DXJ39" s="41"/>
      <c r="DXK39" s="41"/>
      <c r="DXL39" s="41"/>
      <c r="DXM39" s="41"/>
      <c r="DXN39" s="41"/>
      <c r="DXO39" s="41"/>
      <c r="DXP39" s="41"/>
      <c r="DXQ39" s="41"/>
      <c r="DXR39" s="41"/>
      <c r="DXS39" s="41"/>
      <c r="DXT39" s="41"/>
      <c r="DXU39" s="41"/>
      <c r="DXV39" s="41"/>
      <c r="DXW39" s="41"/>
      <c r="DXX39" s="41"/>
      <c r="DXY39" s="41"/>
      <c r="DXZ39" s="41"/>
      <c r="DYA39" s="41"/>
      <c r="DYB39" s="41"/>
      <c r="DYC39" s="41"/>
      <c r="DYD39" s="41"/>
      <c r="DYE39" s="41"/>
      <c r="DYF39" s="41"/>
      <c r="DYG39" s="41"/>
      <c r="DYH39" s="41"/>
      <c r="DYI39" s="41"/>
      <c r="DYJ39" s="41"/>
      <c r="DYK39" s="41"/>
      <c r="DYL39" s="41"/>
      <c r="DYM39" s="41"/>
      <c r="DYN39" s="41"/>
      <c r="DYO39" s="41"/>
      <c r="DYP39" s="41"/>
      <c r="DYQ39" s="41"/>
      <c r="DYR39" s="41"/>
      <c r="DYS39" s="41"/>
      <c r="DYT39" s="41"/>
      <c r="DYU39" s="41"/>
      <c r="DYV39" s="41"/>
      <c r="DYW39" s="41"/>
      <c r="DYX39" s="41"/>
      <c r="DYY39" s="41"/>
      <c r="DYZ39" s="41"/>
      <c r="DZA39" s="41"/>
      <c r="DZB39" s="41"/>
      <c r="DZC39" s="41"/>
      <c r="DZD39" s="41"/>
      <c r="DZE39" s="41"/>
      <c r="DZF39" s="41"/>
      <c r="DZG39" s="41"/>
      <c r="DZH39" s="41"/>
      <c r="DZI39" s="41"/>
      <c r="DZJ39" s="41"/>
      <c r="DZK39" s="41"/>
      <c r="DZL39" s="41"/>
      <c r="DZM39" s="41"/>
      <c r="DZN39" s="41"/>
      <c r="DZO39" s="41"/>
      <c r="DZP39" s="41"/>
      <c r="DZQ39" s="41"/>
      <c r="DZR39" s="41"/>
      <c r="DZS39" s="41"/>
      <c r="DZT39" s="41"/>
      <c r="DZU39" s="41"/>
      <c r="DZV39" s="41"/>
      <c r="DZW39" s="41"/>
      <c r="DZX39" s="41"/>
      <c r="DZY39" s="41"/>
      <c r="DZZ39" s="41"/>
      <c r="EAA39" s="41"/>
      <c r="EAB39" s="41"/>
      <c r="EAC39" s="41"/>
      <c r="EAD39" s="41"/>
      <c r="EAE39" s="41"/>
      <c r="EAF39" s="41"/>
      <c r="EAG39" s="41"/>
      <c r="EAH39" s="41"/>
      <c r="EAI39" s="41"/>
      <c r="EAJ39" s="41"/>
      <c r="EAK39" s="41"/>
      <c r="EAL39" s="41"/>
      <c r="EAM39" s="41"/>
      <c r="EAN39" s="41"/>
      <c r="EAO39" s="41"/>
      <c r="EAP39" s="41"/>
      <c r="EAQ39" s="41"/>
      <c r="EAR39" s="41"/>
      <c r="EAS39" s="41"/>
      <c r="EAT39" s="41"/>
      <c r="EAU39" s="41"/>
      <c r="EAV39" s="41"/>
      <c r="EAW39" s="41"/>
      <c r="EAX39" s="41"/>
      <c r="EAY39" s="41"/>
      <c r="EAZ39" s="41"/>
      <c r="EBA39" s="41"/>
      <c r="EBB39" s="41"/>
      <c r="EBC39" s="41"/>
      <c r="EBD39" s="41"/>
      <c r="EBE39" s="41"/>
      <c r="EBF39" s="41"/>
      <c r="EBG39" s="41"/>
      <c r="EBH39" s="41"/>
      <c r="EBI39" s="41"/>
      <c r="EBJ39" s="41"/>
      <c r="EBK39" s="41"/>
      <c r="EBL39" s="41"/>
      <c r="EBM39" s="41"/>
      <c r="EBN39" s="41"/>
      <c r="EBO39" s="41"/>
      <c r="EBP39" s="41"/>
      <c r="EBQ39" s="41"/>
      <c r="EBR39" s="41"/>
      <c r="EBS39" s="41"/>
      <c r="EBT39" s="41"/>
      <c r="EBU39" s="41"/>
      <c r="EBV39" s="41"/>
      <c r="EBW39" s="41"/>
      <c r="EBX39" s="41"/>
      <c r="EBY39" s="41"/>
      <c r="EBZ39" s="41"/>
      <c r="ECA39" s="41"/>
      <c r="ECB39" s="41"/>
      <c r="ECC39" s="41"/>
      <c r="ECD39" s="41"/>
      <c r="ECE39" s="41"/>
      <c r="ECF39" s="41"/>
      <c r="ECG39" s="41"/>
      <c r="ECH39" s="41"/>
      <c r="ECI39" s="41"/>
      <c r="ECJ39" s="41"/>
      <c r="ECK39" s="41"/>
      <c r="ECL39" s="41"/>
      <c r="ECM39" s="41"/>
      <c r="ECN39" s="41"/>
      <c r="ECO39" s="41"/>
      <c r="ECP39" s="41"/>
      <c r="ECQ39" s="41"/>
      <c r="ECR39" s="41"/>
      <c r="ECS39" s="41"/>
      <c r="ECT39" s="41"/>
      <c r="ECU39" s="41"/>
      <c r="ECV39" s="41"/>
      <c r="ECW39" s="41"/>
      <c r="ECX39" s="41"/>
      <c r="ECY39" s="41"/>
      <c r="ECZ39" s="41"/>
      <c r="EDA39" s="41"/>
      <c r="EDB39" s="41"/>
      <c r="EDC39" s="41"/>
      <c r="EDD39" s="41"/>
      <c r="EDE39" s="41"/>
      <c r="EDF39" s="41"/>
      <c r="EDG39" s="41"/>
      <c r="EDH39" s="41"/>
      <c r="EDI39" s="41"/>
      <c r="EDJ39" s="41"/>
      <c r="EDK39" s="41"/>
      <c r="EDL39" s="41"/>
      <c r="EDM39" s="41"/>
      <c r="EDN39" s="41"/>
      <c r="EDO39" s="41"/>
      <c r="EDP39" s="41"/>
      <c r="EDQ39" s="41"/>
      <c r="EDR39" s="41"/>
      <c r="EDS39" s="41"/>
      <c r="EDT39" s="41"/>
      <c r="EDU39" s="41"/>
      <c r="EDV39" s="41"/>
      <c r="EDW39" s="41"/>
      <c r="EDX39" s="41"/>
      <c r="EDY39" s="41"/>
      <c r="EDZ39" s="41"/>
      <c r="EEA39" s="41"/>
      <c r="EEB39" s="41"/>
      <c r="EEC39" s="41"/>
      <c r="EED39" s="41"/>
      <c r="EEE39" s="41"/>
      <c r="EEF39" s="41"/>
      <c r="EEG39" s="41"/>
      <c r="EEH39" s="41"/>
      <c r="EEI39" s="41"/>
      <c r="EEJ39" s="41"/>
      <c r="EEK39" s="41"/>
      <c r="EEL39" s="41"/>
      <c r="EEM39" s="41"/>
      <c r="EEN39" s="41"/>
      <c r="EEO39" s="41"/>
      <c r="EEP39" s="41"/>
      <c r="EEQ39" s="41"/>
      <c r="EER39" s="41"/>
      <c r="EES39" s="41"/>
      <c r="EET39" s="41"/>
      <c r="EEU39" s="41"/>
      <c r="EEV39" s="41"/>
      <c r="EEW39" s="41"/>
      <c r="EEX39" s="41"/>
      <c r="EEY39" s="41"/>
      <c r="EEZ39" s="41"/>
      <c r="EFA39" s="41"/>
      <c r="EFB39" s="41"/>
      <c r="EFC39" s="41"/>
      <c r="EFD39" s="41"/>
      <c r="EFE39" s="41"/>
      <c r="EFF39" s="41"/>
      <c r="EFG39" s="41"/>
      <c r="EFH39" s="41"/>
      <c r="EFI39" s="41"/>
      <c r="EFJ39" s="41"/>
      <c r="EFK39" s="41"/>
      <c r="EFL39" s="41"/>
      <c r="EFM39" s="41"/>
      <c r="EFN39" s="41"/>
      <c r="EFO39" s="41"/>
      <c r="EFP39" s="41"/>
      <c r="EFQ39" s="41"/>
      <c r="EFR39" s="41"/>
      <c r="EFS39" s="41"/>
      <c r="EFT39" s="41"/>
      <c r="EFU39" s="41"/>
      <c r="EFV39" s="41"/>
      <c r="EFW39" s="41"/>
      <c r="EFX39" s="41"/>
      <c r="EFY39" s="41"/>
      <c r="EFZ39" s="41"/>
      <c r="EGA39" s="41"/>
      <c r="EGB39" s="41"/>
      <c r="EGC39" s="41"/>
      <c r="EGD39" s="41"/>
      <c r="EGE39" s="41"/>
      <c r="EGF39" s="41"/>
      <c r="EGG39" s="41"/>
      <c r="EGH39" s="41"/>
      <c r="EGI39" s="41"/>
      <c r="EGJ39" s="41"/>
      <c r="EGK39" s="41"/>
      <c r="EGL39" s="41"/>
      <c r="EGM39" s="41"/>
      <c r="EGN39" s="41"/>
      <c r="EGO39" s="41"/>
      <c r="EGP39" s="41"/>
      <c r="EGQ39" s="41"/>
      <c r="EGR39" s="41"/>
      <c r="EGS39" s="41"/>
      <c r="EGT39" s="41"/>
      <c r="EGU39" s="41"/>
      <c r="EGV39" s="41"/>
      <c r="EGW39" s="41"/>
      <c r="EGX39" s="41"/>
      <c r="EGY39" s="41"/>
      <c r="EGZ39" s="41"/>
      <c r="EHA39" s="41"/>
      <c r="EHB39" s="41"/>
      <c r="EHC39" s="41"/>
      <c r="EHD39" s="41"/>
      <c r="EHE39" s="41"/>
      <c r="EHF39" s="41"/>
      <c r="EHG39" s="41"/>
      <c r="EHH39" s="41"/>
      <c r="EHI39" s="41"/>
      <c r="EHJ39" s="41"/>
      <c r="EHK39" s="41"/>
      <c r="EHL39" s="41"/>
      <c r="EHM39" s="41"/>
      <c r="EHN39" s="41"/>
      <c r="EHO39" s="41"/>
      <c r="EHP39" s="41"/>
      <c r="EHQ39" s="41"/>
      <c r="EHR39" s="41"/>
      <c r="EHS39" s="41"/>
      <c r="EHT39" s="41"/>
      <c r="EHU39" s="41"/>
      <c r="EHV39" s="41"/>
      <c r="EHW39" s="41"/>
      <c r="EHX39" s="41"/>
      <c r="EHY39" s="41"/>
      <c r="EHZ39" s="41"/>
      <c r="EIA39" s="41"/>
      <c r="EIB39" s="41"/>
      <c r="EIC39" s="41"/>
      <c r="EID39" s="41"/>
      <c r="EIE39" s="41"/>
      <c r="EIF39" s="41"/>
      <c r="EIG39" s="41"/>
      <c r="EIH39" s="41"/>
      <c r="EII39" s="41"/>
      <c r="EIJ39" s="41"/>
      <c r="EIK39" s="41"/>
      <c r="EIL39" s="41"/>
      <c r="EIM39" s="41"/>
      <c r="EIN39" s="41"/>
      <c r="EIO39" s="41"/>
      <c r="EIP39" s="41"/>
      <c r="EIQ39" s="41"/>
      <c r="EIR39" s="41"/>
      <c r="EIS39" s="41"/>
      <c r="EIT39" s="41"/>
      <c r="EIU39" s="41"/>
      <c r="EIV39" s="41"/>
      <c r="EIW39" s="41"/>
      <c r="EIX39" s="41"/>
      <c r="EIY39" s="41"/>
      <c r="EIZ39" s="41"/>
      <c r="EJA39" s="41"/>
      <c r="EJB39" s="41"/>
      <c r="EJC39" s="41"/>
      <c r="EJD39" s="41"/>
      <c r="EJE39" s="41"/>
      <c r="EJF39" s="41"/>
      <c r="EJG39" s="41"/>
      <c r="EJH39" s="41"/>
      <c r="EJI39" s="41"/>
      <c r="EJJ39" s="41"/>
      <c r="EJK39" s="41"/>
      <c r="EJL39" s="41"/>
      <c r="EJM39" s="41"/>
      <c r="EJN39" s="41"/>
      <c r="EJO39" s="41"/>
      <c r="EJP39" s="41"/>
      <c r="EJQ39" s="41"/>
      <c r="EJR39" s="41"/>
      <c r="EJS39" s="41"/>
      <c r="EJT39" s="41"/>
      <c r="EJU39" s="41"/>
      <c r="EJV39" s="41"/>
      <c r="EJW39" s="41"/>
      <c r="EJX39" s="41"/>
      <c r="EJY39" s="41"/>
      <c r="EJZ39" s="41"/>
      <c r="EKA39" s="41"/>
      <c r="EKB39" s="41"/>
      <c r="EKC39" s="41"/>
      <c r="EKD39" s="41"/>
      <c r="EKE39" s="41"/>
      <c r="EKF39" s="41"/>
      <c r="EKG39" s="41"/>
      <c r="EKH39" s="41"/>
      <c r="EKI39" s="41"/>
      <c r="EKJ39" s="41"/>
      <c r="EKK39" s="41"/>
      <c r="EKL39" s="41"/>
      <c r="EKM39" s="41"/>
      <c r="EKN39" s="41"/>
      <c r="EKO39" s="41"/>
      <c r="EKP39" s="41"/>
      <c r="EKQ39" s="41"/>
      <c r="EKR39" s="41"/>
      <c r="EKS39" s="41"/>
      <c r="EKT39" s="41"/>
      <c r="EKU39" s="41"/>
      <c r="EKV39" s="41"/>
      <c r="EKW39" s="41"/>
      <c r="EKX39" s="41"/>
      <c r="EKY39" s="41"/>
      <c r="EKZ39" s="41"/>
      <c r="ELA39" s="41"/>
      <c r="ELB39" s="41"/>
      <c r="ELC39" s="41"/>
      <c r="ELD39" s="41"/>
      <c r="ELE39" s="41"/>
      <c r="ELF39" s="41"/>
      <c r="ELG39" s="41"/>
      <c r="ELH39" s="41"/>
      <c r="ELI39" s="41"/>
      <c r="ELJ39" s="41"/>
      <c r="ELK39" s="41"/>
      <c r="ELL39" s="41"/>
      <c r="ELM39" s="41"/>
      <c r="ELN39" s="41"/>
      <c r="ELO39" s="41"/>
      <c r="ELP39" s="41"/>
      <c r="ELQ39" s="41"/>
      <c r="ELR39" s="41"/>
      <c r="ELS39" s="41"/>
      <c r="ELT39" s="41"/>
      <c r="ELU39" s="41"/>
      <c r="ELV39" s="41"/>
      <c r="ELW39" s="41"/>
      <c r="ELX39" s="41"/>
      <c r="ELY39" s="41"/>
      <c r="ELZ39" s="41"/>
      <c r="EMA39" s="41"/>
      <c r="EMB39" s="41"/>
      <c r="EMC39" s="41"/>
      <c r="EMD39" s="41"/>
      <c r="EME39" s="41"/>
      <c r="EMF39" s="41"/>
      <c r="EMG39" s="41"/>
      <c r="EMH39" s="41"/>
      <c r="EMI39" s="41"/>
      <c r="EMJ39" s="41"/>
      <c r="EMK39" s="41"/>
      <c r="EML39" s="41"/>
      <c r="EMM39" s="41"/>
      <c r="EMN39" s="41"/>
      <c r="EMO39" s="41"/>
      <c r="EMP39" s="41"/>
      <c r="EMQ39" s="41"/>
      <c r="EMR39" s="41"/>
      <c r="EMS39" s="41"/>
      <c r="EMT39" s="41"/>
      <c r="EMU39" s="41"/>
      <c r="EMV39" s="41"/>
      <c r="EMW39" s="41"/>
      <c r="EMX39" s="41"/>
      <c r="EMY39" s="41"/>
      <c r="EMZ39" s="41"/>
      <c r="ENA39" s="41"/>
      <c r="ENB39" s="41"/>
      <c r="ENC39" s="41"/>
      <c r="END39" s="41"/>
      <c r="ENE39" s="41"/>
      <c r="ENF39" s="41"/>
      <c r="ENG39" s="41"/>
      <c r="ENH39" s="41"/>
      <c r="ENI39" s="41"/>
      <c r="ENJ39" s="41"/>
      <c r="ENK39" s="41"/>
      <c r="ENL39" s="41"/>
      <c r="ENM39" s="41"/>
      <c r="ENN39" s="41"/>
      <c r="ENO39" s="41"/>
      <c r="ENP39" s="41"/>
      <c r="ENQ39" s="41"/>
      <c r="ENR39" s="41"/>
      <c r="ENS39" s="41"/>
      <c r="ENT39" s="41"/>
      <c r="ENU39" s="41"/>
      <c r="ENV39" s="41"/>
      <c r="ENW39" s="41"/>
      <c r="ENX39" s="41"/>
      <c r="ENY39" s="41"/>
      <c r="ENZ39" s="41"/>
      <c r="EOA39" s="41"/>
      <c r="EOB39" s="41"/>
      <c r="EOC39" s="41"/>
      <c r="EOD39" s="41"/>
      <c r="EOE39" s="41"/>
      <c r="EOF39" s="41"/>
      <c r="EOG39" s="41"/>
      <c r="EOH39" s="41"/>
      <c r="EOI39" s="41"/>
      <c r="EOJ39" s="41"/>
      <c r="EOK39" s="41"/>
      <c r="EOL39" s="41"/>
      <c r="EOM39" s="41"/>
      <c r="EON39" s="41"/>
      <c r="EOO39" s="41"/>
      <c r="EOP39" s="41"/>
      <c r="EOQ39" s="41"/>
      <c r="EOR39" s="41"/>
      <c r="EOS39" s="41"/>
      <c r="EOT39" s="41"/>
      <c r="EOU39" s="41"/>
      <c r="EOV39" s="41"/>
      <c r="EOW39" s="41"/>
      <c r="EOX39" s="41"/>
      <c r="EOY39" s="41"/>
      <c r="EOZ39" s="41"/>
      <c r="EPA39" s="41"/>
      <c r="EPB39" s="41"/>
      <c r="EPC39" s="41"/>
      <c r="EPD39" s="41"/>
      <c r="EPE39" s="41"/>
      <c r="EPF39" s="41"/>
      <c r="EPG39" s="41"/>
      <c r="EPH39" s="41"/>
      <c r="EPI39" s="41"/>
      <c r="EPJ39" s="41"/>
      <c r="EPK39" s="41"/>
      <c r="EPL39" s="41"/>
      <c r="EPM39" s="41"/>
      <c r="EPN39" s="41"/>
      <c r="EPO39" s="41"/>
      <c r="EPP39" s="41"/>
      <c r="EPQ39" s="41"/>
      <c r="EPR39" s="41"/>
      <c r="EPS39" s="41"/>
      <c r="EPT39" s="41"/>
      <c r="EPU39" s="41"/>
      <c r="EPV39" s="41"/>
      <c r="EPW39" s="41"/>
      <c r="EPX39" s="41"/>
      <c r="EPY39" s="41"/>
      <c r="EPZ39" s="41"/>
      <c r="EQA39" s="41"/>
      <c r="EQB39" s="41"/>
      <c r="EQC39" s="41"/>
      <c r="EQD39" s="41"/>
      <c r="EQE39" s="41"/>
      <c r="EQF39" s="41"/>
      <c r="EQG39" s="41"/>
      <c r="EQH39" s="41"/>
      <c r="EQI39" s="41"/>
      <c r="EQJ39" s="41"/>
      <c r="EQK39" s="41"/>
      <c r="EQL39" s="41"/>
      <c r="EQM39" s="41"/>
      <c r="EQN39" s="41"/>
      <c r="EQO39" s="41"/>
      <c r="EQP39" s="41"/>
      <c r="EQQ39" s="41"/>
      <c r="EQR39" s="41"/>
      <c r="EQS39" s="41"/>
      <c r="EQT39" s="41"/>
      <c r="EQU39" s="41"/>
      <c r="EQV39" s="41"/>
      <c r="EQW39" s="41"/>
      <c r="EQX39" s="41"/>
      <c r="EQY39" s="41"/>
      <c r="EQZ39" s="41"/>
      <c r="ERA39" s="41"/>
      <c r="ERB39" s="41"/>
      <c r="ERC39" s="41"/>
      <c r="ERD39" s="41"/>
      <c r="ERE39" s="41"/>
      <c r="ERF39" s="41"/>
      <c r="ERG39" s="41"/>
      <c r="ERH39" s="41"/>
      <c r="ERI39" s="41"/>
      <c r="ERJ39" s="41"/>
      <c r="ERK39" s="41"/>
      <c r="ERL39" s="41"/>
      <c r="ERM39" s="41"/>
      <c r="ERN39" s="41"/>
      <c r="ERO39" s="41"/>
      <c r="ERP39" s="41"/>
      <c r="ERQ39" s="41"/>
      <c r="ERR39" s="41"/>
      <c r="ERS39" s="41"/>
      <c r="ERT39" s="41"/>
      <c r="ERU39" s="41"/>
      <c r="ERV39" s="41"/>
      <c r="ERW39" s="41"/>
      <c r="ERX39" s="41"/>
      <c r="ERY39" s="41"/>
      <c r="ERZ39" s="41"/>
      <c r="ESA39" s="41"/>
      <c r="ESB39" s="41"/>
      <c r="ESC39" s="41"/>
      <c r="ESD39" s="41"/>
      <c r="ESE39" s="41"/>
      <c r="ESF39" s="41"/>
      <c r="ESG39" s="41"/>
      <c r="ESH39" s="41"/>
      <c r="ESI39" s="41"/>
      <c r="ESJ39" s="41"/>
      <c r="ESK39" s="41"/>
      <c r="ESL39" s="41"/>
      <c r="ESM39" s="41"/>
      <c r="ESN39" s="41"/>
      <c r="ESO39" s="41"/>
      <c r="ESP39" s="41"/>
      <c r="ESQ39" s="41"/>
      <c r="ESR39" s="41"/>
      <c r="ESS39" s="41"/>
      <c r="EST39" s="41"/>
      <c r="ESU39" s="41"/>
      <c r="ESV39" s="41"/>
      <c r="ESW39" s="41"/>
      <c r="ESX39" s="41"/>
      <c r="ESY39" s="41"/>
      <c r="ESZ39" s="41"/>
      <c r="ETA39" s="41"/>
      <c r="ETB39" s="41"/>
      <c r="ETC39" s="41"/>
      <c r="ETD39" s="41"/>
      <c r="ETE39" s="41"/>
      <c r="ETF39" s="41"/>
      <c r="ETG39" s="41"/>
      <c r="ETH39" s="41"/>
      <c r="ETI39" s="41"/>
      <c r="ETJ39" s="41"/>
      <c r="ETK39" s="41"/>
      <c r="ETL39" s="41"/>
      <c r="ETM39" s="41"/>
      <c r="ETN39" s="41"/>
      <c r="ETO39" s="41"/>
      <c r="ETP39" s="41"/>
      <c r="ETQ39" s="41"/>
      <c r="ETR39" s="41"/>
      <c r="ETS39" s="41"/>
      <c r="ETT39" s="41"/>
      <c r="ETU39" s="41"/>
      <c r="ETV39" s="41"/>
      <c r="ETW39" s="41"/>
      <c r="ETX39" s="41"/>
      <c r="ETY39" s="41"/>
      <c r="ETZ39" s="41"/>
      <c r="EUA39" s="41"/>
      <c r="EUB39" s="41"/>
      <c r="EUC39" s="41"/>
      <c r="EUD39" s="41"/>
      <c r="EUE39" s="41"/>
      <c r="EUF39" s="41"/>
      <c r="EUG39" s="41"/>
      <c r="EUH39" s="41"/>
      <c r="EUI39" s="41"/>
      <c r="EUJ39" s="41"/>
      <c r="EUK39" s="41"/>
      <c r="EUL39" s="41"/>
      <c r="EUM39" s="41"/>
      <c r="EUN39" s="41"/>
      <c r="EUO39" s="41"/>
      <c r="EUP39" s="41"/>
      <c r="EUQ39" s="41"/>
      <c r="EUR39" s="41"/>
      <c r="EUS39" s="41"/>
      <c r="EUT39" s="41"/>
      <c r="EUU39" s="41"/>
      <c r="EUV39" s="41"/>
      <c r="EUW39" s="41"/>
      <c r="EUX39" s="41"/>
      <c r="EUY39" s="41"/>
      <c r="EUZ39" s="41"/>
      <c r="EVA39" s="41"/>
      <c r="EVB39" s="41"/>
      <c r="EVC39" s="41"/>
      <c r="EVD39" s="41"/>
      <c r="EVE39" s="41"/>
      <c r="EVF39" s="41"/>
      <c r="EVG39" s="41"/>
      <c r="EVH39" s="41"/>
      <c r="EVI39" s="41"/>
      <c r="EVJ39" s="41"/>
      <c r="EVK39" s="41"/>
      <c r="EVL39" s="41"/>
      <c r="EVM39" s="41"/>
      <c r="EVN39" s="41"/>
      <c r="EVO39" s="41"/>
      <c r="EVP39" s="41"/>
      <c r="EVQ39" s="41"/>
      <c r="EVR39" s="41"/>
      <c r="EVS39" s="41"/>
      <c r="EVT39" s="41"/>
      <c r="EVU39" s="41"/>
      <c r="EVV39" s="41"/>
      <c r="EVW39" s="41"/>
      <c r="EVX39" s="41"/>
      <c r="EVY39" s="41"/>
      <c r="EVZ39" s="41"/>
      <c r="EWA39" s="41"/>
      <c r="EWB39" s="41"/>
      <c r="EWC39" s="41"/>
      <c r="EWD39" s="41"/>
      <c r="EWE39" s="41"/>
      <c r="EWF39" s="41"/>
      <c r="EWG39" s="41"/>
      <c r="EWH39" s="41"/>
      <c r="EWI39" s="41"/>
      <c r="EWJ39" s="41"/>
      <c r="EWK39" s="41"/>
      <c r="EWL39" s="41"/>
      <c r="EWM39" s="41"/>
      <c r="EWN39" s="41"/>
      <c r="EWO39" s="41"/>
      <c r="EWP39" s="41"/>
      <c r="EWQ39" s="41"/>
      <c r="EWR39" s="41"/>
      <c r="EWS39" s="41"/>
      <c r="EWT39" s="41"/>
      <c r="EWU39" s="41"/>
      <c r="EWV39" s="41"/>
      <c r="EWW39" s="41"/>
      <c r="EWX39" s="41"/>
      <c r="EWY39" s="41"/>
      <c r="EWZ39" s="41"/>
      <c r="EXA39" s="41"/>
      <c r="EXB39" s="41"/>
      <c r="EXC39" s="41"/>
      <c r="EXD39" s="41"/>
      <c r="EXE39" s="41"/>
      <c r="EXF39" s="41"/>
      <c r="EXG39" s="41"/>
      <c r="EXH39" s="41"/>
      <c r="EXI39" s="41"/>
      <c r="EXJ39" s="41"/>
      <c r="EXK39" s="41"/>
      <c r="EXL39" s="41"/>
      <c r="EXM39" s="41"/>
      <c r="EXN39" s="41"/>
      <c r="EXO39" s="41"/>
      <c r="EXP39" s="41"/>
      <c r="EXQ39" s="41"/>
      <c r="EXR39" s="41"/>
      <c r="EXS39" s="41"/>
      <c r="EXT39" s="41"/>
      <c r="EXU39" s="41"/>
      <c r="EXV39" s="41"/>
      <c r="EXW39" s="41"/>
      <c r="EXX39" s="41"/>
      <c r="EXY39" s="41"/>
      <c r="EXZ39" s="41"/>
      <c r="EYA39" s="41"/>
      <c r="EYB39" s="41"/>
      <c r="EYC39" s="41"/>
      <c r="EYD39" s="41"/>
      <c r="EYE39" s="41"/>
      <c r="EYF39" s="41"/>
      <c r="EYG39" s="41"/>
      <c r="EYH39" s="41"/>
      <c r="EYI39" s="41"/>
      <c r="EYJ39" s="41"/>
      <c r="EYK39" s="41"/>
      <c r="EYL39" s="41"/>
      <c r="EYM39" s="41"/>
      <c r="EYN39" s="41"/>
      <c r="EYO39" s="41"/>
      <c r="EYP39" s="41"/>
      <c r="EYQ39" s="41"/>
      <c r="EYR39" s="41"/>
      <c r="EYS39" s="41"/>
      <c r="EYT39" s="41"/>
      <c r="EYU39" s="41"/>
      <c r="EYV39" s="41"/>
      <c r="EYW39" s="41"/>
      <c r="EYX39" s="41"/>
      <c r="EYY39" s="41"/>
      <c r="EYZ39" s="41"/>
      <c r="EZA39" s="41"/>
      <c r="EZB39" s="41"/>
      <c r="EZC39" s="41"/>
      <c r="EZD39" s="41"/>
      <c r="EZE39" s="41"/>
      <c r="EZF39" s="41"/>
      <c r="EZG39" s="41"/>
      <c r="EZH39" s="41"/>
      <c r="EZI39" s="41"/>
      <c r="EZJ39" s="41"/>
      <c r="EZK39" s="41"/>
      <c r="EZL39" s="41"/>
      <c r="EZM39" s="41"/>
      <c r="EZN39" s="41"/>
      <c r="EZO39" s="41"/>
      <c r="EZP39" s="41"/>
      <c r="EZQ39" s="41"/>
      <c r="EZR39" s="41"/>
      <c r="EZS39" s="41"/>
      <c r="EZT39" s="41"/>
      <c r="EZU39" s="41"/>
      <c r="EZV39" s="41"/>
      <c r="EZW39" s="41"/>
      <c r="EZX39" s="41"/>
      <c r="EZY39" s="41"/>
      <c r="EZZ39" s="41"/>
      <c r="FAA39" s="41"/>
      <c r="FAB39" s="41"/>
      <c r="FAC39" s="41"/>
      <c r="FAD39" s="41"/>
      <c r="FAE39" s="41"/>
      <c r="FAF39" s="41"/>
      <c r="FAG39" s="41"/>
      <c r="FAH39" s="41"/>
      <c r="FAI39" s="41"/>
      <c r="FAJ39" s="41"/>
      <c r="FAK39" s="41"/>
      <c r="FAL39" s="41"/>
      <c r="FAM39" s="41"/>
      <c r="FAN39" s="41"/>
      <c r="FAO39" s="41"/>
      <c r="FAP39" s="41"/>
      <c r="FAQ39" s="41"/>
      <c r="FAR39" s="41"/>
      <c r="FAS39" s="41"/>
      <c r="FAT39" s="41"/>
      <c r="FAU39" s="41"/>
      <c r="FAV39" s="41"/>
      <c r="FAW39" s="41"/>
      <c r="FAX39" s="41"/>
      <c r="FAY39" s="41"/>
      <c r="FAZ39" s="41"/>
      <c r="FBA39" s="41"/>
      <c r="FBB39" s="41"/>
      <c r="FBC39" s="41"/>
      <c r="FBD39" s="41"/>
      <c r="FBE39" s="41"/>
      <c r="FBF39" s="41"/>
      <c r="FBG39" s="41"/>
      <c r="FBH39" s="41"/>
      <c r="FBI39" s="41"/>
      <c r="FBJ39" s="41"/>
      <c r="FBK39" s="41"/>
      <c r="FBL39" s="41"/>
      <c r="FBM39" s="41"/>
      <c r="FBN39" s="41"/>
      <c r="FBO39" s="41"/>
      <c r="FBP39" s="41"/>
      <c r="FBQ39" s="41"/>
      <c r="FBR39" s="41"/>
      <c r="FBS39" s="41"/>
      <c r="FBT39" s="41"/>
      <c r="FBU39" s="41"/>
      <c r="FBV39" s="41"/>
      <c r="FBW39" s="41"/>
      <c r="FBX39" s="41"/>
      <c r="FBY39" s="41"/>
      <c r="FBZ39" s="41"/>
      <c r="FCA39" s="41"/>
      <c r="FCB39" s="41"/>
      <c r="FCC39" s="41"/>
      <c r="FCD39" s="41"/>
      <c r="FCE39" s="41"/>
      <c r="FCF39" s="41"/>
      <c r="FCG39" s="41"/>
      <c r="FCH39" s="41"/>
      <c r="FCI39" s="41"/>
      <c r="FCJ39" s="41"/>
      <c r="FCK39" s="41"/>
      <c r="FCL39" s="41"/>
      <c r="FCM39" s="41"/>
      <c r="FCN39" s="41"/>
      <c r="FCO39" s="41"/>
      <c r="FCP39" s="41"/>
      <c r="FCQ39" s="41"/>
      <c r="FCR39" s="41"/>
      <c r="FCS39" s="41"/>
      <c r="FCT39" s="41"/>
      <c r="FCU39" s="41"/>
      <c r="FCV39" s="41"/>
      <c r="FCW39" s="41"/>
      <c r="FCX39" s="41"/>
      <c r="FCY39" s="41"/>
      <c r="FCZ39" s="41"/>
      <c r="FDA39" s="41"/>
      <c r="FDB39" s="41"/>
      <c r="FDC39" s="41"/>
      <c r="FDD39" s="41"/>
      <c r="FDE39" s="41"/>
      <c r="FDF39" s="41"/>
      <c r="FDG39" s="41"/>
      <c r="FDH39" s="41"/>
      <c r="FDI39" s="41"/>
      <c r="FDJ39" s="41"/>
      <c r="FDK39" s="41"/>
      <c r="FDL39" s="41"/>
      <c r="FDM39" s="41"/>
      <c r="FDN39" s="41"/>
      <c r="FDO39" s="41"/>
      <c r="FDP39" s="41"/>
      <c r="FDQ39" s="41"/>
      <c r="FDR39" s="41"/>
      <c r="FDS39" s="41"/>
      <c r="FDT39" s="41"/>
      <c r="FDU39" s="41"/>
      <c r="FDV39" s="41"/>
      <c r="FDW39" s="41"/>
      <c r="FDX39" s="41"/>
      <c r="FDY39" s="41"/>
      <c r="FDZ39" s="41"/>
      <c r="FEA39" s="41"/>
      <c r="FEB39" s="41"/>
      <c r="FEC39" s="41"/>
      <c r="FED39" s="41"/>
      <c r="FEE39" s="41"/>
      <c r="FEF39" s="41"/>
      <c r="FEG39" s="41"/>
      <c r="FEH39" s="41"/>
      <c r="FEI39" s="41"/>
      <c r="FEJ39" s="41"/>
      <c r="FEK39" s="41"/>
      <c r="FEL39" s="41"/>
      <c r="FEM39" s="41"/>
      <c r="FEN39" s="41"/>
      <c r="FEO39" s="41"/>
      <c r="FEP39" s="41"/>
      <c r="FEQ39" s="41"/>
      <c r="FER39" s="41"/>
      <c r="FES39" s="41"/>
      <c r="FET39" s="41"/>
      <c r="FEU39" s="41"/>
      <c r="FEV39" s="41"/>
      <c r="FEW39" s="41"/>
      <c r="FEX39" s="41"/>
      <c r="FEY39" s="41"/>
      <c r="FEZ39" s="41"/>
      <c r="FFA39" s="41"/>
      <c r="FFB39" s="41"/>
      <c r="FFC39" s="41"/>
      <c r="FFD39" s="41"/>
      <c r="FFE39" s="41"/>
      <c r="FFF39" s="41"/>
      <c r="FFG39" s="41"/>
      <c r="FFH39" s="41"/>
      <c r="FFI39" s="41"/>
      <c r="FFJ39" s="41"/>
      <c r="FFK39" s="41"/>
      <c r="FFL39" s="41"/>
      <c r="FFM39" s="41"/>
      <c r="FFN39" s="41"/>
      <c r="FFO39" s="41"/>
      <c r="FFP39" s="41"/>
      <c r="FFQ39" s="41"/>
      <c r="FFR39" s="41"/>
      <c r="FFS39" s="41"/>
      <c r="FFT39" s="41"/>
      <c r="FFU39" s="41"/>
      <c r="FFV39" s="41"/>
      <c r="FFW39" s="41"/>
      <c r="FFX39" s="41"/>
      <c r="FFY39" s="41"/>
      <c r="FFZ39" s="41"/>
      <c r="FGA39" s="41"/>
      <c r="FGB39" s="41"/>
      <c r="FGC39" s="41"/>
      <c r="FGD39" s="41"/>
      <c r="FGE39" s="41"/>
      <c r="FGF39" s="41"/>
      <c r="FGG39" s="41"/>
      <c r="FGH39" s="41"/>
      <c r="FGI39" s="41"/>
      <c r="FGJ39" s="41"/>
      <c r="FGK39" s="41"/>
      <c r="FGL39" s="41"/>
      <c r="FGM39" s="41"/>
      <c r="FGN39" s="41"/>
      <c r="FGO39" s="41"/>
      <c r="FGP39" s="41"/>
      <c r="FGQ39" s="41"/>
      <c r="FGR39" s="41"/>
      <c r="FGS39" s="41"/>
      <c r="FGT39" s="41"/>
      <c r="FGU39" s="41"/>
      <c r="FGV39" s="41"/>
      <c r="FGW39" s="41"/>
      <c r="FGX39" s="41"/>
      <c r="FGY39" s="41"/>
      <c r="FGZ39" s="41"/>
      <c r="FHA39" s="41"/>
      <c r="FHB39" s="41"/>
      <c r="FHC39" s="41"/>
      <c r="FHD39" s="41"/>
      <c r="FHE39" s="41"/>
      <c r="FHF39" s="41"/>
      <c r="FHG39" s="41"/>
      <c r="FHH39" s="41"/>
      <c r="FHI39" s="41"/>
      <c r="FHJ39" s="41"/>
      <c r="FHK39" s="41"/>
      <c r="FHL39" s="41"/>
      <c r="FHM39" s="41"/>
      <c r="FHN39" s="41"/>
      <c r="FHO39" s="41"/>
      <c r="FHP39" s="41"/>
      <c r="FHQ39" s="41"/>
      <c r="FHR39" s="41"/>
      <c r="FHS39" s="41"/>
      <c r="FHT39" s="41"/>
      <c r="FHU39" s="41"/>
      <c r="FHV39" s="41"/>
      <c r="FHW39" s="41"/>
      <c r="FHX39" s="41"/>
      <c r="FHY39" s="41"/>
      <c r="FHZ39" s="41"/>
      <c r="FIA39" s="41"/>
      <c r="FIB39" s="41"/>
      <c r="FIC39" s="41"/>
      <c r="FID39" s="41"/>
      <c r="FIE39" s="41"/>
      <c r="FIF39" s="41"/>
      <c r="FIG39" s="41"/>
      <c r="FIH39" s="41"/>
      <c r="FII39" s="41"/>
      <c r="FIJ39" s="41"/>
      <c r="FIK39" s="41"/>
      <c r="FIL39" s="41"/>
      <c r="FIM39" s="41"/>
      <c r="FIN39" s="41"/>
      <c r="FIO39" s="41"/>
      <c r="FIP39" s="41"/>
      <c r="FIQ39" s="41"/>
      <c r="FIR39" s="41"/>
      <c r="FIS39" s="41"/>
      <c r="FIT39" s="41"/>
      <c r="FIU39" s="41"/>
      <c r="FIV39" s="41"/>
      <c r="FIW39" s="41"/>
      <c r="FIX39" s="41"/>
      <c r="FIY39" s="41"/>
      <c r="FIZ39" s="41"/>
      <c r="FJA39" s="41"/>
      <c r="FJB39" s="41"/>
      <c r="FJC39" s="41"/>
      <c r="FJD39" s="41"/>
      <c r="FJE39" s="41"/>
      <c r="FJF39" s="41"/>
      <c r="FJG39" s="41"/>
      <c r="FJH39" s="41"/>
      <c r="FJI39" s="41"/>
      <c r="FJJ39" s="41"/>
      <c r="FJK39" s="41"/>
      <c r="FJL39" s="41"/>
      <c r="FJM39" s="41"/>
      <c r="FJN39" s="41"/>
      <c r="FJO39" s="41"/>
      <c r="FJP39" s="41"/>
      <c r="FJQ39" s="41"/>
      <c r="FJR39" s="41"/>
      <c r="FJS39" s="41"/>
      <c r="FJT39" s="41"/>
      <c r="FJU39" s="41"/>
      <c r="FJV39" s="41"/>
      <c r="FJW39" s="41"/>
      <c r="FJX39" s="41"/>
      <c r="FJY39" s="41"/>
      <c r="FJZ39" s="41"/>
      <c r="FKA39" s="41"/>
      <c r="FKB39" s="41"/>
      <c r="FKC39" s="41"/>
      <c r="FKD39" s="41"/>
      <c r="FKE39" s="41"/>
      <c r="FKF39" s="41"/>
      <c r="FKG39" s="41"/>
      <c r="FKH39" s="41"/>
      <c r="FKI39" s="41"/>
      <c r="FKJ39" s="41"/>
      <c r="FKK39" s="41"/>
      <c r="FKL39" s="41"/>
      <c r="FKM39" s="41"/>
      <c r="FKN39" s="41"/>
      <c r="FKO39" s="41"/>
      <c r="FKP39" s="41"/>
      <c r="FKQ39" s="41"/>
      <c r="FKR39" s="41"/>
      <c r="FKS39" s="41"/>
      <c r="FKT39" s="41"/>
      <c r="FKU39" s="41"/>
      <c r="FKV39" s="41"/>
      <c r="FKW39" s="41"/>
      <c r="FKX39" s="41"/>
      <c r="FKY39" s="41"/>
      <c r="FKZ39" s="41"/>
      <c r="FLA39" s="41"/>
      <c r="FLB39" s="41"/>
      <c r="FLC39" s="41"/>
      <c r="FLD39" s="41"/>
      <c r="FLE39" s="41"/>
      <c r="FLF39" s="41"/>
      <c r="FLG39" s="41"/>
      <c r="FLH39" s="41"/>
      <c r="FLI39" s="41"/>
      <c r="FLJ39" s="41"/>
      <c r="FLK39" s="41"/>
      <c r="FLL39" s="41"/>
      <c r="FLM39" s="41"/>
      <c r="FLN39" s="41"/>
      <c r="FLO39" s="41"/>
      <c r="FLP39" s="41"/>
      <c r="FLQ39" s="41"/>
      <c r="FLR39" s="41"/>
      <c r="FLS39" s="41"/>
      <c r="FLT39" s="41"/>
      <c r="FLU39" s="41"/>
      <c r="FLV39" s="41"/>
      <c r="FLW39" s="41"/>
      <c r="FLX39" s="41"/>
      <c r="FLY39" s="41"/>
      <c r="FLZ39" s="41"/>
      <c r="FMA39" s="41"/>
      <c r="FMB39" s="41"/>
      <c r="FMC39" s="41"/>
      <c r="FMD39" s="41"/>
      <c r="FME39" s="41"/>
      <c r="FMF39" s="41"/>
      <c r="FMG39" s="41"/>
      <c r="FMH39" s="41"/>
      <c r="FMI39" s="41"/>
      <c r="FMJ39" s="41"/>
      <c r="FMK39" s="41"/>
      <c r="FML39" s="41"/>
      <c r="FMM39" s="41"/>
      <c r="FMN39" s="41"/>
      <c r="FMO39" s="41"/>
      <c r="FMP39" s="41"/>
      <c r="FMQ39" s="41"/>
      <c r="FMR39" s="41"/>
      <c r="FMS39" s="41"/>
      <c r="FMT39" s="41"/>
      <c r="FMU39" s="41"/>
      <c r="FMV39" s="41"/>
      <c r="FMW39" s="41"/>
      <c r="FMX39" s="41"/>
      <c r="FMY39" s="41"/>
      <c r="FMZ39" s="41"/>
      <c r="FNA39" s="41"/>
      <c r="FNB39" s="41"/>
      <c r="FNC39" s="41"/>
      <c r="FND39" s="41"/>
      <c r="FNE39" s="41"/>
      <c r="FNF39" s="41"/>
      <c r="FNG39" s="41"/>
      <c r="FNH39" s="41"/>
      <c r="FNI39" s="41"/>
      <c r="FNJ39" s="41"/>
      <c r="FNK39" s="41"/>
      <c r="FNL39" s="41"/>
      <c r="FNM39" s="41"/>
      <c r="FNN39" s="41"/>
      <c r="FNO39" s="41"/>
      <c r="FNP39" s="41"/>
      <c r="FNQ39" s="41"/>
      <c r="FNR39" s="41"/>
      <c r="FNS39" s="41"/>
      <c r="FNT39" s="41"/>
      <c r="FNU39" s="41"/>
      <c r="FNV39" s="41"/>
      <c r="FNW39" s="41"/>
      <c r="FNX39" s="41"/>
      <c r="FNY39" s="41"/>
      <c r="FNZ39" s="41"/>
      <c r="FOA39" s="41"/>
      <c r="FOB39" s="41"/>
      <c r="FOC39" s="41"/>
      <c r="FOD39" s="41"/>
      <c r="FOE39" s="41"/>
      <c r="FOF39" s="41"/>
      <c r="FOG39" s="41"/>
      <c r="FOH39" s="41"/>
      <c r="FOI39" s="41"/>
      <c r="FOJ39" s="41"/>
      <c r="FOK39" s="41"/>
      <c r="FOL39" s="41"/>
      <c r="FOM39" s="41"/>
      <c r="FON39" s="41"/>
      <c r="FOO39" s="41"/>
      <c r="FOP39" s="41"/>
      <c r="FOQ39" s="41"/>
      <c r="FOR39" s="41"/>
      <c r="FOS39" s="41"/>
      <c r="FOT39" s="41"/>
      <c r="FOU39" s="41"/>
      <c r="FOV39" s="41"/>
      <c r="FOW39" s="41"/>
      <c r="FOX39" s="41"/>
      <c r="FOY39" s="41"/>
      <c r="FOZ39" s="41"/>
      <c r="FPA39" s="41"/>
      <c r="FPB39" s="41"/>
      <c r="FPC39" s="41"/>
      <c r="FPD39" s="41"/>
      <c r="FPE39" s="41"/>
      <c r="FPF39" s="41"/>
      <c r="FPG39" s="41"/>
      <c r="FPH39" s="41"/>
      <c r="FPI39" s="41"/>
      <c r="FPJ39" s="41"/>
      <c r="FPK39" s="41"/>
      <c r="FPL39" s="41"/>
      <c r="FPM39" s="41"/>
      <c r="FPN39" s="41"/>
      <c r="FPO39" s="41"/>
      <c r="FPP39" s="41"/>
      <c r="FPQ39" s="41"/>
      <c r="FPR39" s="41"/>
      <c r="FPS39" s="41"/>
      <c r="FPT39" s="41"/>
      <c r="FPU39" s="41"/>
      <c r="FPV39" s="41"/>
      <c r="FPW39" s="41"/>
      <c r="FPX39" s="41"/>
      <c r="FPY39" s="41"/>
      <c r="FPZ39" s="41"/>
      <c r="FQA39" s="41"/>
      <c r="FQB39" s="41"/>
      <c r="FQC39" s="41"/>
      <c r="FQD39" s="41"/>
      <c r="FQE39" s="41"/>
      <c r="FQF39" s="41"/>
      <c r="FQG39" s="41"/>
      <c r="FQH39" s="41"/>
      <c r="FQI39" s="41"/>
      <c r="FQJ39" s="41"/>
      <c r="FQK39" s="41"/>
      <c r="FQL39" s="41"/>
      <c r="FQM39" s="41"/>
      <c r="FQN39" s="41"/>
      <c r="FQO39" s="41"/>
      <c r="FQP39" s="41"/>
      <c r="FQQ39" s="41"/>
      <c r="FQR39" s="41"/>
      <c r="FQS39" s="41"/>
      <c r="FQT39" s="41"/>
      <c r="FQU39" s="41"/>
      <c r="FQV39" s="41"/>
      <c r="FQW39" s="41"/>
      <c r="FQX39" s="41"/>
      <c r="FQY39" s="41"/>
      <c r="FQZ39" s="41"/>
      <c r="FRA39" s="41"/>
      <c r="FRB39" s="41"/>
      <c r="FRC39" s="41"/>
      <c r="FRD39" s="41"/>
      <c r="FRE39" s="41"/>
      <c r="FRF39" s="41"/>
      <c r="FRG39" s="41"/>
      <c r="FRH39" s="41"/>
      <c r="FRI39" s="41"/>
      <c r="FRJ39" s="41"/>
      <c r="FRK39" s="41"/>
      <c r="FRL39" s="41"/>
      <c r="FRM39" s="41"/>
      <c r="FRN39" s="41"/>
      <c r="FRO39" s="41"/>
      <c r="FRP39" s="41"/>
      <c r="FRQ39" s="41"/>
      <c r="FRR39" s="41"/>
      <c r="FRS39" s="41"/>
      <c r="FRT39" s="41"/>
      <c r="FRU39" s="41"/>
      <c r="FRV39" s="41"/>
      <c r="FRW39" s="41"/>
      <c r="FRX39" s="41"/>
      <c r="FRY39" s="41"/>
      <c r="FRZ39" s="41"/>
      <c r="FSA39" s="41"/>
      <c r="FSB39" s="41"/>
      <c r="FSC39" s="41"/>
      <c r="FSD39" s="41"/>
      <c r="FSE39" s="41"/>
      <c r="FSF39" s="41"/>
      <c r="FSG39" s="41"/>
      <c r="FSH39" s="41"/>
      <c r="FSI39" s="41"/>
      <c r="FSJ39" s="41"/>
      <c r="FSK39" s="41"/>
      <c r="FSL39" s="41"/>
      <c r="FSM39" s="41"/>
      <c r="FSN39" s="41"/>
      <c r="FSO39" s="41"/>
      <c r="FSP39" s="41"/>
      <c r="FSQ39" s="41"/>
      <c r="FSR39" s="41"/>
      <c r="FSS39" s="41"/>
      <c r="FST39" s="41"/>
      <c r="FSU39" s="41"/>
      <c r="FSV39" s="41"/>
      <c r="FSW39" s="41"/>
      <c r="FSX39" s="41"/>
      <c r="FSY39" s="41"/>
      <c r="FSZ39" s="41"/>
      <c r="FTA39" s="41"/>
      <c r="FTB39" s="41"/>
      <c r="FTC39" s="41"/>
      <c r="FTD39" s="41"/>
      <c r="FTE39" s="41"/>
      <c r="FTF39" s="41"/>
      <c r="FTG39" s="41"/>
      <c r="FTH39" s="41"/>
      <c r="FTI39" s="41"/>
      <c r="FTJ39" s="41"/>
      <c r="FTK39" s="41"/>
      <c r="FTL39" s="41"/>
      <c r="FTM39" s="41"/>
      <c r="FTN39" s="41"/>
      <c r="FTO39" s="41"/>
      <c r="FTP39" s="41"/>
      <c r="FTQ39" s="41"/>
      <c r="FTR39" s="41"/>
      <c r="FTS39" s="41"/>
      <c r="FTT39" s="41"/>
      <c r="FTU39" s="41"/>
      <c r="FTV39" s="41"/>
      <c r="FTW39" s="41"/>
      <c r="FTX39" s="41"/>
      <c r="FTY39" s="41"/>
      <c r="FTZ39" s="41"/>
      <c r="FUA39" s="41"/>
      <c r="FUB39" s="41"/>
      <c r="FUC39" s="41"/>
      <c r="FUD39" s="41"/>
      <c r="FUE39" s="41"/>
      <c r="FUF39" s="41"/>
      <c r="FUG39" s="41"/>
      <c r="FUH39" s="41"/>
      <c r="FUI39" s="41"/>
      <c r="FUJ39" s="41"/>
      <c r="FUK39" s="41"/>
      <c r="FUL39" s="41"/>
      <c r="FUM39" s="41"/>
      <c r="FUN39" s="41"/>
      <c r="FUO39" s="41"/>
      <c r="FUP39" s="41"/>
      <c r="FUQ39" s="41"/>
      <c r="FUR39" s="41"/>
      <c r="FUS39" s="41"/>
      <c r="FUT39" s="41"/>
      <c r="FUU39" s="41"/>
      <c r="FUV39" s="41"/>
      <c r="FUW39" s="41"/>
      <c r="FUX39" s="41"/>
      <c r="FUY39" s="41"/>
      <c r="FUZ39" s="41"/>
      <c r="FVA39" s="41"/>
      <c r="FVB39" s="41"/>
      <c r="FVC39" s="41"/>
      <c r="FVD39" s="41"/>
      <c r="FVE39" s="41"/>
      <c r="FVF39" s="41"/>
      <c r="FVG39" s="41"/>
      <c r="FVH39" s="41"/>
      <c r="FVI39" s="41"/>
      <c r="FVJ39" s="41"/>
      <c r="FVK39" s="41"/>
      <c r="FVL39" s="41"/>
      <c r="FVM39" s="41"/>
      <c r="FVN39" s="41"/>
      <c r="FVO39" s="41"/>
      <c r="FVP39" s="41"/>
      <c r="FVQ39" s="41"/>
      <c r="FVR39" s="41"/>
      <c r="FVS39" s="41"/>
      <c r="FVT39" s="41"/>
      <c r="FVU39" s="41"/>
      <c r="FVV39" s="41"/>
      <c r="FVW39" s="41"/>
      <c r="FVX39" s="41"/>
      <c r="FVY39" s="41"/>
      <c r="FVZ39" s="41"/>
      <c r="FWA39" s="41"/>
      <c r="FWB39" s="41"/>
      <c r="FWC39" s="41"/>
      <c r="FWD39" s="41"/>
      <c r="FWE39" s="41"/>
      <c r="FWF39" s="41"/>
      <c r="FWG39" s="41"/>
      <c r="FWH39" s="41"/>
      <c r="FWI39" s="41"/>
      <c r="FWJ39" s="41"/>
      <c r="FWK39" s="41"/>
      <c r="FWL39" s="41"/>
      <c r="FWM39" s="41"/>
      <c r="FWN39" s="41"/>
      <c r="FWO39" s="41"/>
      <c r="FWP39" s="41"/>
      <c r="FWQ39" s="41"/>
      <c r="FWR39" s="41"/>
      <c r="FWS39" s="41"/>
      <c r="FWT39" s="41"/>
      <c r="FWU39" s="41"/>
      <c r="FWV39" s="41"/>
      <c r="FWW39" s="41"/>
      <c r="FWX39" s="41"/>
      <c r="FWY39" s="41"/>
      <c r="FWZ39" s="41"/>
      <c r="FXA39" s="41"/>
      <c r="FXB39" s="41"/>
      <c r="FXC39" s="41"/>
      <c r="FXD39" s="41"/>
      <c r="FXE39" s="41"/>
      <c r="FXF39" s="41"/>
      <c r="FXG39" s="41"/>
      <c r="FXH39" s="41"/>
      <c r="FXI39" s="41"/>
      <c r="FXJ39" s="41"/>
      <c r="FXK39" s="41"/>
      <c r="FXL39" s="41"/>
      <c r="FXM39" s="41"/>
      <c r="FXN39" s="41"/>
      <c r="FXO39" s="41"/>
      <c r="FXP39" s="41"/>
      <c r="FXQ39" s="41"/>
      <c r="FXR39" s="41"/>
      <c r="FXS39" s="41"/>
      <c r="FXT39" s="41"/>
      <c r="FXU39" s="41"/>
      <c r="FXV39" s="41"/>
      <c r="FXW39" s="41"/>
      <c r="FXX39" s="41"/>
      <c r="FXY39" s="41"/>
      <c r="FXZ39" s="41"/>
      <c r="FYA39" s="41"/>
      <c r="FYB39" s="41"/>
      <c r="FYC39" s="41"/>
      <c r="FYD39" s="41"/>
      <c r="FYE39" s="41"/>
      <c r="FYF39" s="41"/>
      <c r="FYG39" s="41"/>
      <c r="FYH39" s="41"/>
      <c r="FYI39" s="41"/>
      <c r="FYJ39" s="41"/>
      <c r="FYK39" s="41"/>
      <c r="FYL39" s="41"/>
      <c r="FYM39" s="41"/>
      <c r="FYN39" s="41"/>
      <c r="FYO39" s="41"/>
      <c r="FYP39" s="41"/>
      <c r="FYQ39" s="41"/>
      <c r="FYR39" s="41"/>
      <c r="FYS39" s="41"/>
      <c r="FYT39" s="41"/>
      <c r="FYU39" s="41"/>
      <c r="FYV39" s="41"/>
      <c r="FYW39" s="41"/>
      <c r="FYX39" s="41"/>
      <c r="FYY39" s="41"/>
      <c r="FYZ39" s="41"/>
      <c r="FZA39" s="41"/>
      <c r="FZB39" s="41"/>
      <c r="FZC39" s="41"/>
      <c r="FZD39" s="41"/>
      <c r="FZE39" s="41"/>
      <c r="FZF39" s="41"/>
      <c r="FZG39" s="41"/>
      <c r="FZH39" s="41"/>
      <c r="FZI39" s="41"/>
      <c r="FZJ39" s="41"/>
      <c r="FZK39" s="41"/>
      <c r="FZL39" s="41"/>
      <c r="FZM39" s="41"/>
      <c r="FZN39" s="41"/>
      <c r="FZO39" s="41"/>
      <c r="FZP39" s="41"/>
      <c r="FZQ39" s="41"/>
      <c r="FZR39" s="41"/>
      <c r="FZS39" s="41"/>
      <c r="FZT39" s="41"/>
      <c r="FZU39" s="41"/>
      <c r="FZV39" s="41"/>
      <c r="FZW39" s="41"/>
      <c r="FZX39" s="41"/>
      <c r="FZY39" s="41"/>
      <c r="FZZ39" s="41"/>
      <c r="GAA39" s="41"/>
      <c r="GAB39" s="41"/>
      <c r="GAC39" s="41"/>
      <c r="GAD39" s="41"/>
      <c r="GAE39" s="41"/>
      <c r="GAF39" s="41"/>
      <c r="GAG39" s="41"/>
      <c r="GAH39" s="41"/>
      <c r="GAI39" s="41"/>
      <c r="GAJ39" s="41"/>
      <c r="GAK39" s="41"/>
      <c r="GAL39" s="41"/>
      <c r="GAM39" s="41"/>
      <c r="GAN39" s="41"/>
      <c r="GAO39" s="41"/>
      <c r="GAP39" s="41"/>
      <c r="GAQ39" s="41"/>
      <c r="GAR39" s="41"/>
      <c r="GAS39" s="41"/>
      <c r="GAT39" s="41"/>
      <c r="GAU39" s="41"/>
      <c r="GAV39" s="41"/>
      <c r="GAW39" s="41"/>
      <c r="GAX39" s="41"/>
      <c r="GAY39" s="41"/>
      <c r="GAZ39" s="41"/>
      <c r="GBA39" s="41"/>
      <c r="GBB39" s="41"/>
      <c r="GBC39" s="41"/>
      <c r="GBD39" s="41"/>
      <c r="GBE39" s="41"/>
      <c r="GBF39" s="41"/>
      <c r="GBG39" s="41"/>
      <c r="GBH39" s="41"/>
      <c r="GBI39" s="41"/>
      <c r="GBJ39" s="41"/>
      <c r="GBK39" s="41"/>
      <c r="GBL39" s="41"/>
      <c r="GBM39" s="41"/>
      <c r="GBN39" s="41"/>
      <c r="GBO39" s="41"/>
      <c r="GBP39" s="41"/>
      <c r="GBQ39" s="41"/>
      <c r="GBR39" s="41"/>
      <c r="GBS39" s="41"/>
      <c r="GBT39" s="41"/>
      <c r="GBU39" s="41"/>
      <c r="GBV39" s="41"/>
      <c r="GBW39" s="41"/>
      <c r="GBX39" s="41"/>
      <c r="GBY39" s="41"/>
      <c r="GBZ39" s="41"/>
      <c r="GCA39" s="41"/>
      <c r="GCB39" s="41"/>
      <c r="GCC39" s="41"/>
      <c r="GCD39" s="41"/>
      <c r="GCE39" s="41"/>
      <c r="GCF39" s="41"/>
      <c r="GCG39" s="41"/>
      <c r="GCH39" s="41"/>
      <c r="GCI39" s="41"/>
      <c r="GCJ39" s="41"/>
      <c r="GCK39" s="41"/>
      <c r="GCL39" s="41"/>
      <c r="GCM39" s="41"/>
      <c r="GCN39" s="41"/>
      <c r="GCO39" s="41"/>
      <c r="GCP39" s="41"/>
      <c r="GCQ39" s="41"/>
      <c r="GCR39" s="41"/>
      <c r="GCS39" s="41"/>
      <c r="GCT39" s="41"/>
      <c r="GCU39" s="41"/>
      <c r="GCV39" s="41"/>
      <c r="GCW39" s="41"/>
      <c r="GCX39" s="41"/>
      <c r="GCY39" s="41"/>
      <c r="GCZ39" s="41"/>
      <c r="GDA39" s="41"/>
      <c r="GDB39" s="41"/>
      <c r="GDC39" s="41"/>
      <c r="GDD39" s="41"/>
      <c r="GDE39" s="41"/>
      <c r="GDF39" s="41"/>
      <c r="GDG39" s="41"/>
      <c r="GDH39" s="41"/>
      <c r="GDI39" s="41"/>
      <c r="GDJ39" s="41"/>
      <c r="GDK39" s="41"/>
      <c r="GDL39" s="41"/>
      <c r="GDM39" s="41"/>
      <c r="GDN39" s="41"/>
      <c r="GDO39" s="41"/>
      <c r="GDP39" s="41"/>
      <c r="GDQ39" s="41"/>
      <c r="GDR39" s="41"/>
      <c r="GDS39" s="41"/>
      <c r="GDT39" s="41"/>
      <c r="GDU39" s="41"/>
      <c r="GDV39" s="41"/>
      <c r="GDW39" s="41"/>
      <c r="GDX39" s="41"/>
      <c r="GDY39" s="41"/>
      <c r="GDZ39" s="41"/>
      <c r="GEA39" s="41"/>
      <c r="GEB39" s="41"/>
      <c r="GEC39" s="41"/>
      <c r="GED39" s="41"/>
      <c r="GEE39" s="41"/>
      <c r="GEF39" s="41"/>
      <c r="GEG39" s="41"/>
      <c r="GEH39" s="41"/>
      <c r="GEI39" s="41"/>
      <c r="GEJ39" s="41"/>
      <c r="GEK39" s="41"/>
      <c r="GEL39" s="41"/>
      <c r="GEM39" s="41"/>
      <c r="GEN39" s="41"/>
      <c r="GEO39" s="41"/>
      <c r="GEP39" s="41"/>
      <c r="GEQ39" s="41"/>
      <c r="GER39" s="41"/>
      <c r="GES39" s="41"/>
      <c r="GET39" s="41"/>
      <c r="GEU39" s="41"/>
      <c r="GEV39" s="41"/>
      <c r="GEW39" s="41"/>
      <c r="GEX39" s="41"/>
      <c r="GEY39" s="41"/>
      <c r="GEZ39" s="41"/>
      <c r="GFA39" s="41"/>
      <c r="GFB39" s="41"/>
      <c r="GFC39" s="41"/>
      <c r="GFD39" s="41"/>
      <c r="GFE39" s="41"/>
      <c r="GFF39" s="41"/>
      <c r="GFG39" s="41"/>
      <c r="GFH39" s="41"/>
      <c r="GFI39" s="41"/>
      <c r="GFJ39" s="41"/>
      <c r="GFK39" s="41"/>
      <c r="GFL39" s="41"/>
      <c r="GFM39" s="41"/>
      <c r="GFN39" s="41"/>
      <c r="GFO39" s="41"/>
      <c r="GFP39" s="41"/>
      <c r="GFQ39" s="41"/>
      <c r="GFR39" s="41"/>
      <c r="GFS39" s="41"/>
      <c r="GFT39" s="41"/>
      <c r="GFU39" s="41"/>
      <c r="GFV39" s="41"/>
      <c r="GFW39" s="41"/>
      <c r="GFX39" s="41"/>
      <c r="GFY39" s="41"/>
      <c r="GFZ39" s="41"/>
      <c r="GGA39" s="41"/>
      <c r="GGB39" s="41"/>
      <c r="GGC39" s="41"/>
      <c r="GGD39" s="41"/>
      <c r="GGE39" s="41"/>
      <c r="GGF39" s="41"/>
      <c r="GGG39" s="41"/>
      <c r="GGH39" s="41"/>
      <c r="GGI39" s="41"/>
      <c r="GGJ39" s="41"/>
      <c r="GGK39" s="41"/>
      <c r="GGL39" s="41"/>
      <c r="GGM39" s="41"/>
      <c r="GGN39" s="41"/>
      <c r="GGO39" s="41"/>
      <c r="GGP39" s="41"/>
      <c r="GGQ39" s="41"/>
      <c r="GGR39" s="41"/>
      <c r="GGS39" s="41"/>
      <c r="GGT39" s="41"/>
      <c r="GGU39" s="41"/>
      <c r="GGV39" s="41"/>
      <c r="GGW39" s="41"/>
      <c r="GGX39" s="41"/>
      <c r="GGY39" s="41"/>
      <c r="GGZ39" s="41"/>
      <c r="GHA39" s="41"/>
      <c r="GHB39" s="41"/>
      <c r="GHC39" s="41"/>
      <c r="GHD39" s="41"/>
      <c r="GHE39" s="41"/>
      <c r="GHF39" s="41"/>
      <c r="GHG39" s="41"/>
      <c r="GHH39" s="41"/>
      <c r="GHI39" s="41"/>
      <c r="GHJ39" s="41"/>
      <c r="GHK39" s="41"/>
      <c r="GHL39" s="41"/>
      <c r="GHM39" s="41"/>
      <c r="GHN39" s="41"/>
      <c r="GHO39" s="41"/>
      <c r="GHP39" s="41"/>
      <c r="GHQ39" s="41"/>
      <c r="GHR39" s="41"/>
      <c r="GHS39" s="41"/>
      <c r="GHT39" s="41"/>
      <c r="GHU39" s="41"/>
      <c r="GHV39" s="41"/>
      <c r="GHW39" s="41"/>
      <c r="GHX39" s="41"/>
      <c r="GHY39" s="41"/>
      <c r="GHZ39" s="41"/>
      <c r="GIA39" s="41"/>
      <c r="GIB39" s="41"/>
      <c r="GIC39" s="41"/>
      <c r="GID39" s="41"/>
      <c r="GIE39" s="41"/>
      <c r="GIF39" s="41"/>
      <c r="GIG39" s="41"/>
      <c r="GIH39" s="41"/>
      <c r="GII39" s="41"/>
      <c r="GIJ39" s="41"/>
      <c r="GIK39" s="41"/>
      <c r="GIL39" s="41"/>
      <c r="GIM39" s="41"/>
      <c r="GIN39" s="41"/>
      <c r="GIO39" s="41"/>
      <c r="GIP39" s="41"/>
      <c r="GIQ39" s="41"/>
      <c r="GIR39" s="41"/>
      <c r="GIS39" s="41"/>
      <c r="GIT39" s="41"/>
      <c r="GIU39" s="41"/>
      <c r="GIV39" s="41"/>
      <c r="GIW39" s="41"/>
      <c r="GIX39" s="41"/>
      <c r="GIY39" s="41"/>
      <c r="GIZ39" s="41"/>
      <c r="GJA39" s="41"/>
      <c r="GJB39" s="41"/>
      <c r="GJC39" s="41"/>
      <c r="GJD39" s="41"/>
      <c r="GJE39" s="41"/>
      <c r="GJF39" s="41"/>
      <c r="GJG39" s="41"/>
      <c r="GJH39" s="41"/>
      <c r="GJI39" s="41"/>
      <c r="GJJ39" s="41"/>
      <c r="GJK39" s="41"/>
      <c r="GJL39" s="41"/>
      <c r="GJM39" s="41"/>
      <c r="GJN39" s="41"/>
      <c r="GJO39" s="41"/>
      <c r="GJP39" s="41"/>
      <c r="GJQ39" s="41"/>
      <c r="GJR39" s="41"/>
      <c r="GJS39" s="41"/>
      <c r="GJT39" s="41"/>
      <c r="GJU39" s="41"/>
      <c r="GJV39" s="41"/>
      <c r="GJW39" s="41"/>
      <c r="GJX39" s="41"/>
      <c r="GJY39" s="41"/>
      <c r="GJZ39" s="41"/>
      <c r="GKA39" s="41"/>
      <c r="GKB39" s="41"/>
      <c r="GKC39" s="41"/>
      <c r="GKD39" s="41"/>
      <c r="GKE39" s="41"/>
      <c r="GKF39" s="41"/>
      <c r="GKG39" s="41"/>
      <c r="GKH39" s="41"/>
      <c r="GKI39" s="41"/>
      <c r="GKJ39" s="41"/>
      <c r="GKK39" s="41"/>
      <c r="GKL39" s="41"/>
      <c r="GKM39" s="41"/>
      <c r="GKN39" s="41"/>
      <c r="GKO39" s="41"/>
      <c r="GKP39" s="41"/>
      <c r="GKQ39" s="41"/>
      <c r="GKR39" s="41"/>
      <c r="GKS39" s="41"/>
      <c r="GKT39" s="41"/>
      <c r="GKU39" s="41"/>
      <c r="GKV39" s="41"/>
      <c r="GKW39" s="41"/>
      <c r="GKX39" s="41"/>
      <c r="GKY39" s="41"/>
      <c r="GKZ39" s="41"/>
      <c r="GLA39" s="41"/>
      <c r="GLB39" s="41"/>
      <c r="GLC39" s="41"/>
      <c r="GLD39" s="41"/>
      <c r="GLE39" s="41"/>
      <c r="GLF39" s="41"/>
      <c r="GLG39" s="41"/>
      <c r="GLH39" s="41"/>
      <c r="GLI39" s="41"/>
      <c r="GLJ39" s="41"/>
      <c r="GLK39" s="41"/>
      <c r="GLL39" s="41"/>
      <c r="GLM39" s="41"/>
      <c r="GLN39" s="41"/>
      <c r="GLO39" s="41"/>
      <c r="GLP39" s="41"/>
      <c r="GLQ39" s="41"/>
      <c r="GLR39" s="41"/>
      <c r="GLS39" s="41"/>
      <c r="GLT39" s="41"/>
      <c r="GLU39" s="41"/>
      <c r="GLV39" s="41"/>
      <c r="GLW39" s="41"/>
      <c r="GLX39" s="41"/>
      <c r="GLY39" s="41"/>
      <c r="GLZ39" s="41"/>
      <c r="GMA39" s="41"/>
      <c r="GMB39" s="41"/>
      <c r="GMC39" s="41"/>
      <c r="GMD39" s="41"/>
      <c r="GME39" s="41"/>
      <c r="GMF39" s="41"/>
      <c r="GMG39" s="41"/>
      <c r="GMH39" s="41"/>
      <c r="GMI39" s="41"/>
      <c r="GMJ39" s="41"/>
      <c r="GMK39" s="41"/>
      <c r="GML39" s="41"/>
      <c r="GMM39" s="41"/>
      <c r="GMN39" s="41"/>
      <c r="GMO39" s="41"/>
      <c r="GMP39" s="41"/>
      <c r="GMQ39" s="41"/>
      <c r="GMR39" s="41"/>
      <c r="GMS39" s="41"/>
      <c r="GMT39" s="41"/>
      <c r="GMU39" s="41"/>
      <c r="GMV39" s="41"/>
      <c r="GMW39" s="41"/>
      <c r="GMX39" s="41"/>
      <c r="GMY39" s="41"/>
      <c r="GMZ39" s="41"/>
      <c r="GNA39" s="41"/>
      <c r="GNB39" s="41"/>
      <c r="GNC39" s="41"/>
      <c r="GND39" s="41"/>
      <c r="GNE39" s="41"/>
      <c r="GNF39" s="41"/>
      <c r="GNG39" s="41"/>
      <c r="GNH39" s="41"/>
      <c r="GNI39" s="41"/>
      <c r="GNJ39" s="41"/>
      <c r="GNK39" s="41"/>
      <c r="GNL39" s="41"/>
      <c r="GNM39" s="41"/>
      <c r="GNN39" s="41"/>
      <c r="GNO39" s="41"/>
      <c r="GNP39" s="41"/>
      <c r="GNQ39" s="41"/>
      <c r="GNR39" s="41"/>
      <c r="GNS39" s="41"/>
      <c r="GNT39" s="41"/>
      <c r="GNU39" s="41"/>
      <c r="GNV39" s="41"/>
      <c r="GNW39" s="41"/>
      <c r="GNX39" s="41"/>
      <c r="GNY39" s="41"/>
      <c r="GNZ39" s="41"/>
      <c r="GOA39" s="41"/>
      <c r="GOB39" s="41"/>
      <c r="GOC39" s="41"/>
      <c r="GOD39" s="41"/>
      <c r="GOE39" s="41"/>
      <c r="GOF39" s="41"/>
      <c r="GOG39" s="41"/>
      <c r="GOH39" s="41"/>
      <c r="GOI39" s="41"/>
      <c r="GOJ39" s="41"/>
      <c r="GOK39" s="41"/>
      <c r="GOL39" s="41"/>
      <c r="GOM39" s="41"/>
      <c r="GON39" s="41"/>
      <c r="GOO39" s="41"/>
      <c r="GOP39" s="41"/>
      <c r="GOQ39" s="41"/>
      <c r="GOR39" s="41"/>
      <c r="GOS39" s="41"/>
      <c r="GOT39" s="41"/>
      <c r="GOU39" s="41"/>
      <c r="GOV39" s="41"/>
      <c r="GOW39" s="41"/>
      <c r="GOX39" s="41"/>
      <c r="GOY39" s="41"/>
      <c r="GOZ39" s="41"/>
      <c r="GPA39" s="41"/>
      <c r="GPB39" s="41"/>
      <c r="GPC39" s="41"/>
      <c r="GPD39" s="41"/>
      <c r="GPE39" s="41"/>
      <c r="GPF39" s="41"/>
      <c r="GPG39" s="41"/>
      <c r="GPH39" s="41"/>
      <c r="GPI39" s="41"/>
      <c r="GPJ39" s="41"/>
      <c r="GPK39" s="41"/>
      <c r="GPL39" s="41"/>
      <c r="GPM39" s="41"/>
      <c r="GPN39" s="41"/>
      <c r="GPO39" s="41"/>
      <c r="GPP39" s="41"/>
      <c r="GPQ39" s="41"/>
      <c r="GPR39" s="41"/>
      <c r="GPS39" s="41"/>
      <c r="GPT39" s="41"/>
      <c r="GPU39" s="41"/>
      <c r="GPV39" s="41"/>
      <c r="GPW39" s="41"/>
      <c r="GPX39" s="41"/>
      <c r="GPY39" s="41"/>
      <c r="GPZ39" s="41"/>
      <c r="GQA39" s="41"/>
      <c r="GQB39" s="41"/>
      <c r="GQC39" s="41"/>
      <c r="GQD39" s="41"/>
      <c r="GQE39" s="41"/>
      <c r="GQF39" s="41"/>
      <c r="GQG39" s="41"/>
      <c r="GQH39" s="41"/>
      <c r="GQI39" s="41"/>
      <c r="GQJ39" s="41"/>
      <c r="GQK39" s="41"/>
      <c r="GQL39" s="41"/>
      <c r="GQM39" s="41"/>
      <c r="GQN39" s="41"/>
      <c r="GQO39" s="41"/>
      <c r="GQP39" s="41"/>
      <c r="GQQ39" s="41"/>
      <c r="GQR39" s="41"/>
      <c r="GQS39" s="41"/>
      <c r="GQT39" s="41"/>
      <c r="GQU39" s="41"/>
      <c r="GQV39" s="41"/>
      <c r="GQW39" s="41"/>
      <c r="GQX39" s="41"/>
      <c r="GQY39" s="41"/>
      <c r="GQZ39" s="41"/>
      <c r="GRA39" s="41"/>
      <c r="GRB39" s="41"/>
      <c r="GRC39" s="41"/>
      <c r="GRD39" s="41"/>
      <c r="GRE39" s="41"/>
      <c r="GRF39" s="41"/>
      <c r="GRG39" s="41"/>
      <c r="GRH39" s="41"/>
      <c r="GRI39" s="41"/>
      <c r="GRJ39" s="41"/>
      <c r="GRK39" s="41"/>
      <c r="GRL39" s="41"/>
      <c r="GRM39" s="41"/>
      <c r="GRN39" s="41"/>
      <c r="GRO39" s="41"/>
      <c r="GRP39" s="41"/>
      <c r="GRQ39" s="41"/>
      <c r="GRR39" s="41"/>
      <c r="GRS39" s="41"/>
      <c r="GRT39" s="41"/>
      <c r="GRU39" s="41"/>
      <c r="GRV39" s="41"/>
      <c r="GRW39" s="41"/>
      <c r="GRX39" s="41"/>
      <c r="GRY39" s="41"/>
      <c r="GRZ39" s="41"/>
      <c r="GSA39" s="41"/>
      <c r="GSB39" s="41"/>
      <c r="GSC39" s="41"/>
      <c r="GSD39" s="41"/>
      <c r="GSE39" s="41"/>
      <c r="GSF39" s="41"/>
      <c r="GSG39" s="41"/>
      <c r="GSH39" s="41"/>
      <c r="GSI39" s="41"/>
      <c r="GSJ39" s="41"/>
      <c r="GSK39" s="41"/>
      <c r="GSL39" s="41"/>
      <c r="GSM39" s="41"/>
      <c r="GSN39" s="41"/>
      <c r="GSO39" s="41"/>
      <c r="GSP39" s="41"/>
      <c r="GSQ39" s="41"/>
      <c r="GSR39" s="41"/>
      <c r="GSS39" s="41"/>
      <c r="GST39" s="41"/>
      <c r="GSU39" s="41"/>
      <c r="GSV39" s="41"/>
      <c r="GSW39" s="41"/>
      <c r="GSX39" s="41"/>
      <c r="GSY39" s="41"/>
      <c r="GSZ39" s="41"/>
      <c r="GTA39" s="41"/>
      <c r="GTB39" s="41"/>
      <c r="GTC39" s="41"/>
      <c r="GTD39" s="41"/>
      <c r="GTE39" s="41"/>
      <c r="GTF39" s="41"/>
      <c r="GTG39" s="41"/>
      <c r="GTH39" s="41"/>
      <c r="GTI39" s="41"/>
      <c r="GTJ39" s="41"/>
      <c r="GTK39" s="41"/>
      <c r="GTL39" s="41"/>
      <c r="GTM39" s="41"/>
      <c r="GTN39" s="41"/>
      <c r="GTO39" s="41"/>
      <c r="GTP39" s="41"/>
      <c r="GTQ39" s="41"/>
      <c r="GTR39" s="41"/>
      <c r="GTS39" s="41"/>
      <c r="GTT39" s="41"/>
      <c r="GTU39" s="41"/>
      <c r="GTV39" s="41"/>
      <c r="GTW39" s="41"/>
      <c r="GTX39" s="41"/>
      <c r="GTY39" s="41"/>
      <c r="GTZ39" s="41"/>
      <c r="GUA39" s="41"/>
      <c r="GUB39" s="41"/>
      <c r="GUC39" s="41"/>
      <c r="GUD39" s="41"/>
      <c r="GUE39" s="41"/>
      <c r="GUF39" s="41"/>
      <c r="GUG39" s="41"/>
      <c r="GUH39" s="41"/>
      <c r="GUI39" s="41"/>
      <c r="GUJ39" s="41"/>
      <c r="GUK39" s="41"/>
      <c r="GUL39" s="41"/>
      <c r="GUM39" s="41"/>
      <c r="GUN39" s="41"/>
      <c r="GUO39" s="41"/>
      <c r="GUP39" s="41"/>
      <c r="GUQ39" s="41"/>
      <c r="GUR39" s="41"/>
      <c r="GUS39" s="41"/>
      <c r="GUT39" s="41"/>
      <c r="GUU39" s="41"/>
      <c r="GUV39" s="41"/>
      <c r="GUW39" s="41"/>
      <c r="GUX39" s="41"/>
      <c r="GUY39" s="41"/>
      <c r="GUZ39" s="41"/>
      <c r="GVA39" s="41"/>
      <c r="GVB39" s="41"/>
      <c r="GVC39" s="41"/>
      <c r="GVD39" s="41"/>
      <c r="GVE39" s="41"/>
      <c r="GVF39" s="41"/>
      <c r="GVG39" s="41"/>
      <c r="GVH39" s="41"/>
      <c r="GVI39" s="41"/>
      <c r="GVJ39" s="41"/>
      <c r="GVK39" s="41"/>
      <c r="GVL39" s="41"/>
      <c r="GVM39" s="41"/>
      <c r="GVN39" s="41"/>
      <c r="GVO39" s="41"/>
      <c r="GVP39" s="41"/>
      <c r="GVQ39" s="41"/>
      <c r="GVR39" s="41"/>
      <c r="GVS39" s="41"/>
      <c r="GVT39" s="41"/>
      <c r="GVU39" s="41"/>
      <c r="GVV39" s="41"/>
      <c r="GVW39" s="41"/>
      <c r="GVX39" s="41"/>
      <c r="GVY39" s="41"/>
      <c r="GVZ39" s="41"/>
      <c r="GWA39" s="41"/>
      <c r="GWB39" s="41"/>
      <c r="GWC39" s="41"/>
      <c r="GWD39" s="41"/>
      <c r="GWE39" s="41"/>
      <c r="GWF39" s="41"/>
      <c r="GWG39" s="41"/>
      <c r="GWH39" s="41"/>
      <c r="GWI39" s="41"/>
      <c r="GWJ39" s="41"/>
      <c r="GWK39" s="41"/>
      <c r="GWL39" s="41"/>
      <c r="GWM39" s="41"/>
      <c r="GWN39" s="41"/>
      <c r="GWO39" s="41"/>
      <c r="GWP39" s="41"/>
      <c r="GWQ39" s="41"/>
      <c r="GWR39" s="41"/>
      <c r="GWS39" s="41"/>
      <c r="GWT39" s="41"/>
      <c r="GWU39" s="41"/>
      <c r="GWV39" s="41"/>
      <c r="GWW39" s="41"/>
      <c r="GWX39" s="41"/>
      <c r="GWY39" s="41"/>
      <c r="GWZ39" s="41"/>
      <c r="GXA39" s="41"/>
      <c r="GXB39" s="41"/>
      <c r="GXC39" s="41"/>
      <c r="GXD39" s="41"/>
      <c r="GXE39" s="41"/>
      <c r="GXF39" s="41"/>
      <c r="GXG39" s="41"/>
      <c r="GXH39" s="41"/>
      <c r="GXI39" s="41"/>
      <c r="GXJ39" s="41"/>
      <c r="GXK39" s="41"/>
      <c r="GXL39" s="41"/>
      <c r="GXM39" s="41"/>
      <c r="GXN39" s="41"/>
      <c r="GXO39" s="41"/>
      <c r="GXP39" s="41"/>
      <c r="GXQ39" s="41"/>
      <c r="GXR39" s="41"/>
      <c r="GXS39" s="41"/>
      <c r="GXT39" s="41"/>
      <c r="GXU39" s="41"/>
      <c r="GXV39" s="41"/>
      <c r="GXW39" s="41"/>
      <c r="GXX39" s="41"/>
      <c r="GXY39" s="41"/>
      <c r="GXZ39" s="41"/>
      <c r="GYA39" s="41"/>
      <c r="GYB39" s="41"/>
      <c r="GYC39" s="41"/>
      <c r="GYD39" s="41"/>
      <c r="GYE39" s="41"/>
      <c r="GYF39" s="41"/>
      <c r="GYG39" s="41"/>
      <c r="GYH39" s="41"/>
      <c r="GYI39" s="41"/>
      <c r="GYJ39" s="41"/>
      <c r="GYK39" s="41"/>
      <c r="GYL39" s="41"/>
      <c r="GYM39" s="41"/>
      <c r="GYN39" s="41"/>
      <c r="GYO39" s="41"/>
      <c r="GYP39" s="41"/>
      <c r="GYQ39" s="41"/>
      <c r="GYR39" s="41"/>
      <c r="GYS39" s="41"/>
      <c r="GYT39" s="41"/>
      <c r="GYU39" s="41"/>
      <c r="GYV39" s="41"/>
      <c r="GYW39" s="41"/>
      <c r="GYX39" s="41"/>
      <c r="GYY39" s="41"/>
      <c r="GYZ39" s="41"/>
      <c r="GZA39" s="41"/>
      <c r="GZB39" s="41"/>
      <c r="GZC39" s="41"/>
      <c r="GZD39" s="41"/>
      <c r="GZE39" s="41"/>
      <c r="GZF39" s="41"/>
      <c r="GZG39" s="41"/>
      <c r="GZH39" s="41"/>
      <c r="GZI39" s="41"/>
      <c r="GZJ39" s="41"/>
      <c r="GZK39" s="41"/>
      <c r="GZL39" s="41"/>
      <c r="GZM39" s="41"/>
      <c r="GZN39" s="41"/>
      <c r="GZO39" s="41"/>
      <c r="GZP39" s="41"/>
      <c r="GZQ39" s="41"/>
      <c r="GZR39" s="41"/>
      <c r="GZS39" s="41"/>
      <c r="GZT39" s="41"/>
      <c r="GZU39" s="41"/>
      <c r="GZV39" s="41"/>
      <c r="GZW39" s="41"/>
      <c r="GZX39" s="41"/>
      <c r="GZY39" s="41"/>
      <c r="GZZ39" s="41"/>
      <c r="HAA39" s="41"/>
      <c r="HAB39" s="41"/>
      <c r="HAC39" s="41"/>
      <c r="HAD39" s="41"/>
      <c r="HAE39" s="41"/>
      <c r="HAF39" s="41"/>
      <c r="HAG39" s="41"/>
      <c r="HAH39" s="41"/>
      <c r="HAI39" s="41"/>
      <c r="HAJ39" s="41"/>
      <c r="HAK39" s="41"/>
      <c r="HAL39" s="41"/>
      <c r="HAM39" s="41"/>
      <c r="HAN39" s="41"/>
      <c r="HAO39" s="41"/>
      <c r="HAP39" s="41"/>
      <c r="HAQ39" s="41"/>
      <c r="HAR39" s="41"/>
      <c r="HAS39" s="41"/>
      <c r="HAT39" s="41"/>
      <c r="HAU39" s="41"/>
      <c r="HAV39" s="41"/>
      <c r="HAW39" s="41"/>
      <c r="HAX39" s="41"/>
      <c r="HAY39" s="41"/>
      <c r="HAZ39" s="41"/>
      <c r="HBA39" s="41"/>
      <c r="HBB39" s="41"/>
      <c r="HBC39" s="41"/>
      <c r="HBD39" s="41"/>
      <c r="HBE39" s="41"/>
      <c r="HBF39" s="41"/>
      <c r="HBG39" s="41"/>
      <c r="HBH39" s="41"/>
      <c r="HBI39" s="41"/>
      <c r="HBJ39" s="41"/>
      <c r="HBK39" s="41"/>
      <c r="HBL39" s="41"/>
      <c r="HBM39" s="41"/>
      <c r="HBN39" s="41"/>
      <c r="HBO39" s="41"/>
      <c r="HBP39" s="41"/>
      <c r="HBQ39" s="41"/>
      <c r="HBR39" s="41"/>
      <c r="HBS39" s="41"/>
      <c r="HBT39" s="41"/>
      <c r="HBU39" s="41"/>
      <c r="HBV39" s="41"/>
      <c r="HBW39" s="41"/>
      <c r="HBX39" s="41"/>
      <c r="HBY39" s="41"/>
      <c r="HBZ39" s="41"/>
      <c r="HCA39" s="41"/>
      <c r="HCB39" s="41"/>
      <c r="HCC39" s="41"/>
      <c r="HCD39" s="41"/>
      <c r="HCE39" s="41"/>
      <c r="HCF39" s="41"/>
      <c r="HCG39" s="41"/>
      <c r="HCH39" s="41"/>
      <c r="HCI39" s="41"/>
      <c r="HCJ39" s="41"/>
      <c r="HCK39" s="41"/>
      <c r="HCL39" s="41"/>
      <c r="HCM39" s="41"/>
      <c r="HCN39" s="41"/>
      <c r="HCO39" s="41"/>
      <c r="HCP39" s="41"/>
      <c r="HCQ39" s="41"/>
      <c r="HCR39" s="41"/>
      <c r="HCS39" s="41"/>
      <c r="HCT39" s="41"/>
      <c r="HCU39" s="41"/>
      <c r="HCV39" s="41"/>
      <c r="HCW39" s="41"/>
      <c r="HCX39" s="41"/>
      <c r="HCY39" s="41"/>
      <c r="HCZ39" s="41"/>
      <c r="HDA39" s="41"/>
      <c r="HDB39" s="41"/>
      <c r="HDC39" s="41"/>
      <c r="HDD39" s="41"/>
      <c r="HDE39" s="41"/>
      <c r="HDF39" s="41"/>
      <c r="HDG39" s="41"/>
      <c r="HDH39" s="41"/>
      <c r="HDI39" s="41"/>
      <c r="HDJ39" s="41"/>
      <c r="HDK39" s="41"/>
      <c r="HDL39" s="41"/>
      <c r="HDM39" s="41"/>
      <c r="HDN39" s="41"/>
      <c r="HDO39" s="41"/>
      <c r="HDP39" s="41"/>
      <c r="HDQ39" s="41"/>
      <c r="HDR39" s="41"/>
      <c r="HDS39" s="41"/>
      <c r="HDT39" s="41"/>
      <c r="HDU39" s="41"/>
      <c r="HDV39" s="41"/>
      <c r="HDW39" s="41"/>
      <c r="HDX39" s="41"/>
      <c r="HDY39" s="41"/>
      <c r="HDZ39" s="41"/>
      <c r="HEA39" s="41"/>
      <c r="HEB39" s="41"/>
      <c r="HEC39" s="41"/>
      <c r="HED39" s="41"/>
      <c r="HEE39" s="41"/>
      <c r="HEF39" s="41"/>
      <c r="HEG39" s="41"/>
      <c r="HEH39" s="41"/>
      <c r="HEI39" s="41"/>
      <c r="HEJ39" s="41"/>
      <c r="HEK39" s="41"/>
      <c r="HEL39" s="41"/>
      <c r="HEM39" s="41"/>
      <c r="HEN39" s="41"/>
      <c r="HEO39" s="41"/>
      <c r="HEP39" s="41"/>
      <c r="HEQ39" s="41"/>
      <c r="HER39" s="41"/>
      <c r="HES39" s="41"/>
      <c r="HET39" s="41"/>
      <c r="HEU39" s="41"/>
      <c r="HEV39" s="41"/>
      <c r="HEW39" s="41"/>
      <c r="HEX39" s="41"/>
      <c r="HEY39" s="41"/>
      <c r="HEZ39" s="41"/>
      <c r="HFA39" s="41"/>
      <c r="HFB39" s="41"/>
      <c r="HFC39" s="41"/>
      <c r="HFD39" s="41"/>
      <c r="HFE39" s="41"/>
      <c r="HFF39" s="41"/>
      <c r="HFG39" s="41"/>
      <c r="HFH39" s="41"/>
      <c r="HFI39" s="41"/>
      <c r="HFJ39" s="41"/>
      <c r="HFK39" s="41"/>
      <c r="HFL39" s="41"/>
      <c r="HFM39" s="41"/>
      <c r="HFN39" s="41"/>
      <c r="HFO39" s="41"/>
      <c r="HFP39" s="41"/>
      <c r="HFQ39" s="41"/>
      <c r="HFR39" s="41"/>
      <c r="HFS39" s="41"/>
      <c r="HFT39" s="41"/>
      <c r="HFU39" s="41"/>
      <c r="HFV39" s="41"/>
      <c r="HFW39" s="41"/>
      <c r="HFX39" s="41"/>
      <c r="HFY39" s="41"/>
      <c r="HFZ39" s="41"/>
      <c r="HGA39" s="41"/>
      <c r="HGB39" s="41"/>
      <c r="HGC39" s="41"/>
      <c r="HGD39" s="41"/>
      <c r="HGE39" s="41"/>
      <c r="HGF39" s="41"/>
      <c r="HGG39" s="41"/>
      <c r="HGH39" s="41"/>
      <c r="HGI39" s="41"/>
      <c r="HGJ39" s="41"/>
      <c r="HGK39" s="41"/>
      <c r="HGL39" s="41"/>
      <c r="HGM39" s="41"/>
      <c r="HGN39" s="41"/>
      <c r="HGO39" s="41"/>
      <c r="HGP39" s="41"/>
      <c r="HGQ39" s="41"/>
      <c r="HGR39" s="41"/>
      <c r="HGS39" s="41"/>
      <c r="HGT39" s="41"/>
      <c r="HGU39" s="41"/>
      <c r="HGV39" s="41"/>
      <c r="HGW39" s="41"/>
      <c r="HGX39" s="41"/>
      <c r="HGY39" s="41"/>
      <c r="HGZ39" s="41"/>
      <c r="HHA39" s="41"/>
      <c r="HHB39" s="41"/>
      <c r="HHC39" s="41"/>
      <c r="HHD39" s="41"/>
      <c r="HHE39" s="41"/>
      <c r="HHF39" s="41"/>
      <c r="HHG39" s="41"/>
      <c r="HHH39" s="41"/>
      <c r="HHI39" s="41"/>
      <c r="HHJ39" s="41"/>
      <c r="HHK39" s="41"/>
      <c r="HHL39" s="41"/>
      <c r="HHM39" s="41"/>
      <c r="HHN39" s="41"/>
      <c r="HHO39" s="41"/>
      <c r="HHP39" s="41"/>
      <c r="HHQ39" s="41"/>
      <c r="HHR39" s="41"/>
      <c r="HHS39" s="41"/>
      <c r="HHT39" s="41"/>
      <c r="HHU39" s="41"/>
      <c r="HHV39" s="41"/>
      <c r="HHW39" s="41"/>
      <c r="HHX39" s="41"/>
      <c r="HHY39" s="41"/>
      <c r="HHZ39" s="41"/>
      <c r="HIA39" s="41"/>
      <c r="HIB39" s="41"/>
      <c r="HIC39" s="41"/>
      <c r="HID39" s="41"/>
      <c r="HIE39" s="41"/>
      <c r="HIF39" s="41"/>
      <c r="HIG39" s="41"/>
      <c r="HIH39" s="41"/>
      <c r="HII39" s="41"/>
      <c r="HIJ39" s="41"/>
      <c r="HIK39" s="41"/>
      <c r="HIL39" s="41"/>
      <c r="HIM39" s="41"/>
      <c r="HIN39" s="41"/>
      <c r="HIO39" s="41"/>
      <c r="HIP39" s="41"/>
      <c r="HIQ39" s="41"/>
      <c r="HIR39" s="41"/>
      <c r="HIS39" s="41"/>
      <c r="HIT39" s="41"/>
      <c r="HIU39" s="41"/>
      <c r="HIV39" s="41"/>
      <c r="HIW39" s="41"/>
      <c r="HIX39" s="41"/>
      <c r="HIY39" s="41"/>
      <c r="HIZ39" s="41"/>
      <c r="HJA39" s="41"/>
      <c r="HJB39" s="41"/>
      <c r="HJC39" s="41"/>
      <c r="HJD39" s="41"/>
      <c r="HJE39" s="41"/>
      <c r="HJF39" s="41"/>
      <c r="HJG39" s="41"/>
      <c r="HJH39" s="41"/>
      <c r="HJI39" s="41"/>
      <c r="HJJ39" s="41"/>
      <c r="HJK39" s="41"/>
      <c r="HJL39" s="41"/>
      <c r="HJM39" s="41"/>
      <c r="HJN39" s="41"/>
      <c r="HJO39" s="41"/>
      <c r="HJP39" s="41"/>
      <c r="HJQ39" s="41"/>
      <c r="HJR39" s="41"/>
      <c r="HJS39" s="41"/>
      <c r="HJT39" s="41"/>
      <c r="HJU39" s="41"/>
      <c r="HJV39" s="41"/>
      <c r="HJW39" s="41"/>
      <c r="HJX39" s="41"/>
      <c r="HJY39" s="41"/>
      <c r="HJZ39" s="41"/>
      <c r="HKA39" s="41"/>
      <c r="HKB39" s="41"/>
      <c r="HKC39" s="41"/>
      <c r="HKD39" s="41"/>
      <c r="HKE39" s="41"/>
      <c r="HKF39" s="41"/>
      <c r="HKG39" s="41"/>
      <c r="HKH39" s="41"/>
      <c r="HKI39" s="41"/>
      <c r="HKJ39" s="41"/>
      <c r="HKK39" s="41"/>
      <c r="HKL39" s="41"/>
      <c r="HKM39" s="41"/>
      <c r="HKN39" s="41"/>
      <c r="HKO39" s="41"/>
      <c r="HKP39" s="41"/>
      <c r="HKQ39" s="41"/>
      <c r="HKR39" s="41"/>
      <c r="HKS39" s="41"/>
      <c r="HKT39" s="41"/>
      <c r="HKU39" s="41"/>
      <c r="HKV39" s="41"/>
      <c r="HKW39" s="41"/>
      <c r="HKX39" s="41"/>
      <c r="HKY39" s="41"/>
      <c r="HKZ39" s="41"/>
      <c r="HLA39" s="41"/>
      <c r="HLB39" s="41"/>
      <c r="HLC39" s="41"/>
      <c r="HLD39" s="41"/>
      <c r="HLE39" s="41"/>
      <c r="HLF39" s="41"/>
      <c r="HLG39" s="41"/>
      <c r="HLH39" s="41"/>
      <c r="HLI39" s="41"/>
      <c r="HLJ39" s="41"/>
      <c r="HLK39" s="41"/>
      <c r="HLL39" s="41"/>
      <c r="HLM39" s="41"/>
      <c r="HLN39" s="41"/>
      <c r="HLO39" s="41"/>
      <c r="HLP39" s="41"/>
      <c r="HLQ39" s="41"/>
      <c r="HLR39" s="41"/>
      <c r="HLS39" s="41"/>
      <c r="HLT39" s="41"/>
      <c r="HLU39" s="41"/>
      <c r="HLV39" s="41"/>
      <c r="HLW39" s="41"/>
      <c r="HLX39" s="41"/>
      <c r="HLY39" s="41"/>
      <c r="HLZ39" s="41"/>
      <c r="HMA39" s="41"/>
      <c r="HMB39" s="41"/>
      <c r="HMC39" s="41"/>
      <c r="HMD39" s="41"/>
      <c r="HME39" s="41"/>
      <c r="HMF39" s="41"/>
      <c r="HMG39" s="41"/>
      <c r="HMH39" s="41"/>
      <c r="HMI39" s="41"/>
      <c r="HMJ39" s="41"/>
      <c r="HMK39" s="41"/>
      <c r="HML39" s="41"/>
      <c r="HMM39" s="41"/>
      <c r="HMN39" s="41"/>
      <c r="HMO39" s="41"/>
      <c r="HMP39" s="41"/>
      <c r="HMQ39" s="41"/>
      <c r="HMR39" s="41"/>
      <c r="HMS39" s="41"/>
      <c r="HMT39" s="41"/>
      <c r="HMU39" s="41"/>
      <c r="HMV39" s="41"/>
      <c r="HMW39" s="41"/>
      <c r="HMX39" s="41"/>
      <c r="HMY39" s="41"/>
      <c r="HMZ39" s="41"/>
      <c r="HNA39" s="41"/>
      <c r="HNB39" s="41"/>
      <c r="HNC39" s="41"/>
      <c r="HND39" s="41"/>
      <c r="HNE39" s="41"/>
      <c r="HNF39" s="41"/>
      <c r="HNG39" s="41"/>
      <c r="HNH39" s="41"/>
      <c r="HNI39" s="41"/>
      <c r="HNJ39" s="41"/>
      <c r="HNK39" s="41"/>
      <c r="HNL39" s="41"/>
      <c r="HNM39" s="41"/>
      <c r="HNN39" s="41"/>
      <c r="HNO39" s="41"/>
      <c r="HNP39" s="41"/>
      <c r="HNQ39" s="41"/>
      <c r="HNR39" s="41"/>
      <c r="HNS39" s="41"/>
      <c r="HNT39" s="41"/>
      <c r="HNU39" s="41"/>
      <c r="HNV39" s="41"/>
      <c r="HNW39" s="41"/>
      <c r="HNX39" s="41"/>
      <c r="HNY39" s="41"/>
      <c r="HNZ39" s="41"/>
      <c r="HOA39" s="41"/>
      <c r="HOB39" s="41"/>
      <c r="HOC39" s="41"/>
      <c r="HOD39" s="41"/>
      <c r="HOE39" s="41"/>
      <c r="HOF39" s="41"/>
      <c r="HOG39" s="41"/>
      <c r="HOH39" s="41"/>
      <c r="HOI39" s="41"/>
      <c r="HOJ39" s="41"/>
      <c r="HOK39" s="41"/>
      <c r="HOL39" s="41"/>
      <c r="HOM39" s="41"/>
      <c r="HON39" s="41"/>
      <c r="HOO39" s="41"/>
      <c r="HOP39" s="41"/>
      <c r="HOQ39" s="41"/>
      <c r="HOR39" s="41"/>
      <c r="HOS39" s="41"/>
      <c r="HOT39" s="41"/>
      <c r="HOU39" s="41"/>
      <c r="HOV39" s="41"/>
      <c r="HOW39" s="41"/>
      <c r="HOX39" s="41"/>
      <c r="HOY39" s="41"/>
      <c r="HOZ39" s="41"/>
      <c r="HPA39" s="41"/>
      <c r="HPB39" s="41"/>
      <c r="HPC39" s="41"/>
      <c r="HPD39" s="41"/>
      <c r="HPE39" s="41"/>
      <c r="HPF39" s="41"/>
      <c r="HPG39" s="41"/>
      <c r="HPH39" s="41"/>
      <c r="HPI39" s="41"/>
      <c r="HPJ39" s="41"/>
      <c r="HPK39" s="41"/>
      <c r="HPL39" s="41"/>
      <c r="HPM39" s="41"/>
      <c r="HPN39" s="41"/>
      <c r="HPO39" s="41"/>
      <c r="HPP39" s="41"/>
      <c r="HPQ39" s="41"/>
      <c r="HPR39" s="41"/>
      <c r="HPS39" s="41"/>
      <c r="HPT39" s="41"/>
      <c r="HPU39" s="41"/>
      <c r="HPV39" s="41"/>
      <c r="HPW39" s="41"/>
      <c r="HPX39" s="41"/>
      <c r="HPY39" s="41"/>
      <c r="HPZ39" s="41"/>
      <c r="HQA39" s="41"/>
      <c r="HQB39" s="41"/>
      <c r="HQC39" s="41"/>
      <c r="HQD39" s="41"/>
      <c r="HQE39" s="41"/>
      <c r="HQF39" s="41"/>
      <c r="HQG39" s="41"/>
      <c r="HQH39" s="41"/>
      <c r="HQI39" s="41"/>
      <c r="HQJ39" s="41"/>
      <c r="HQK39" s="41"/>
      <c r="HQL39" s="41"/>
      <c r="HQM39" s="41"/>
      <c r="HQN39" s="41"/>
      <c r="HQO39" s="41"/>
      <c r="HQP39" s="41"/>
      <c r="HQQ39" s="41"/>
      <c r="HQR39" s="41"/>
      <c r="HQS39" s="41"/>
      <c r="HQT39" s="41"/>
      <c r="HQU39" s="41"/>
      <c r="HQV39" s="41"/>
      <c r="HQW39" s="41"/>
      <c r="HQX39" s="41"/>
      <c r="HQY39" s="41"/>
      <c r="HQZ39" s="41"/>
      <c r="HRA39" s="41"/>
      <c r="HRB39" s="41"/>
      <c r="HRC39" s="41"/>
      <c r="HRD39" s="41"/>
      <c r="HRE39" s="41"/>
      <c r="HRF39" s="41"/>
      <c r="HRG39" s="41"/>
      <c r="HRH39" s="41"/>
      <c r="HRI39" s="41"/>
      <c r="HRJ39" s="41"/>
      <c r="HRK39" s="41"/>
      <c r="HRL39" s="41"/>
      <c r="HRM39" s="41"/>
      <c r="HRN39" s="41"/>
      <c r="HRO39" s="41"/>
      <c r="HRP39" s="41"/>
      <c r="HRQ39" s="41"/>
      <c r="HRR39" s="41"/>
      <c r="HRS39" s="41"/>
      <c r="HRT39" s="41"/>
      <c r="HRU39" s="41"/>
      <c r="HRV39" s="41"/>
      <c r="HRW39" s="41"/>
      <c r="HRX39" s="41"/>
      <c r="HRY39" s="41"/>
      <c r="HRZ39" s="41"/>
      <c r="HSA39" s="41"/>
      <c r="HSB39" s="41"/>
      <c r="HSC39" s="41"/>
      <c r="HSD39" s="41"/>
      <c r="HSE39" s="41"/>
      <c r="HSF39" s="41"/>
      <c r="HSG39" s="41"/>
      <c r="HSH39" s="41"/>
      <c r="HSI39" s="41"/>
      <c r="HSJ39" s="41"/>
      <c r="HSK39" s="41"/>
      <c r="HSL39" s="41"/>
      <c r="HSM39" s="41"/>
      <c r="HSN39" s="41"/>
      <c r="HSO39" s="41"/>
      <c r="HSP39" s="41"/>
      <c r="HSQ39" s="41"/>
      <c r="HSR39" s="41"/>
      <c r="HSS39" s="41"/>
      <c r="HST39" s="41"/>
      <c r="HSU39" s="41"/>
      <c r="HSV39" s="41"/>
      <c r="HSW39" s="41"/>
      <c r="HSX39" s="41"/>
      <c r="HSY39" s="41"/>
      <c r="HSZ39" s="41"/>
      <c r="HTA39" s="41"/>
      <c r="HTB39" s="41"/>
      <c r="HTC39" s="41"/>
      <c r="HTD39" s="41"/>
      <c r="HTE39" s="41"/>
      <c r="HTF39" s="41"/>
      <c r="HTG39" s="41"/>
      <c r="HTH39" s="41"/>
      <c r="HTI39" s="41"/>
      <c r="HTJ39" s="41"/>
      <c r="HTK39" s="41"/>
      <c r="HTL39" s="41"/>
      <c r="HTM39" s="41"/>
      <c r="HTN39" s="41"/>
      <c r="HTO39" s="41"/>
      <c r="HTP39" s="41"/>
      <c r="HTQ39" s="41"/>
      <c r="HTR39" s="41"/>
      <c r="HTS39" s="41"/>
      <c r="HTT39" s="41"/>
      <c r="HTU39" s="41"/>
      <c r="HTV39" s="41"/>
      <c r="HTW39" s="41"/>
      <c r="HTX39" s="41"/>
      <c r="HTY39" s="41"/>
      <c r="HTZ39" s="41"/>
      <c r="HUA39" s="41"/>
      <c r="HUB39" s="41"/>
      <c r="HUC39" s="41"/>
      <c r="HUD39" s="41"/>
      <c r="HUE39" s="41"/>
      <c r="HUF39" s="41"/>
      <c r="HUG39" s="41"/>
      <c r="HUH39" s="41"/>
      <c r="HUI39" s="41"/>
      <c r="HUJ39" s="41"/>
      <c r="HUK39" s="41"/>
      <c r="HUL39" s="41"/>
      <c r="HUM39" s="41"/>
      <c r="HUN39" s="41"/>
      <c r="HUO39" s="41"/>
      <c r="HUP39" s="41"/>
      <c r="HUQ39" s="41"/>
      <c r="HUR39" s="41"/>
      <c r="HUS39" s="41"/>
      <c r="HUT39" s="41"/>
      <c r="HUU39" s="41"/>
      <c r="HUV39" s="41"/>
      <c r="HUW39" s="41"/>
      <c r="HUX39" s="41"/>
      <c r="HUY39" s="41"/>
      <c r="HUZ39" s="41"/>
      <c r="HVA39" s="41"/>
      <c r="HVB39" s="41"/>
      <c r="HVC39" s="41"/>
      <c r="HVD39" s="41"/>
      <c r="HVE39" s="41"/>
      <c r="HVF39" s="41"/>
      <c r="HVG39" s="41"/>
      <c r="HVH39" s="41"/>
      <c r="HVI39" s="41"/>
      <c r="HVJ39" s="41"/>
      <c r="HVK39" s="41"/>
      <c r="HVL39" s="41"/>
      <c r="HVM39" s="41"/>
      <c r="HVN39" s="41"/>
      <c r="HVO39" s="41"/>
      <c r="HVP39" s="41"/>
      <c r="HVQ39" s="41"/>
      <c r="HVR39" s="41"/>
      <c r="HVS39" s="41"/>
      <c r="HVT39" s="41"/>
      <c r="HVU39" s="41"/>
      <c r="HVV39" s="41"/>
      <c r="HVW39" s="41"/>
      <c r="HVX39" s="41"/>
      <c r="HVY39" s="41"/>
      <c r="HVZ39" s="41"/>
      <c r="HWA39" s="41"/>
      <c r="HWB39" s="41"/>
      <c r="HWC39" s="41"/>
      <c r="HWD39" s="41"/>
      <c r="HWE39" s="41"/>
      <c r="HWF39" s="41"/>
      <c r="HWG39" s="41"/>
      <c r="HWH39" s="41"/>
      <c r="HWI39" s="41"/>
      <c r="HWJ39" s="41"/>
      <c r="HWK39" s="41"/>
      <c r="HWL39" s="41"/>
      <c r="HWM39" s="41"/>
      <c r="HWN39" s="41"/>
      <c r="HWO39" s="41"/>
      <c r="HWP39" s="41"/>
      <c r="HWQ39" s="41"/>
      <c r="HWR39" s="41"/>
      <c r="HWS39" s="41"/>
      <c r="HWT39" s="41"/>
      <c r="HWU39" s="41"/>
      <c r="HWV39" s="41"/>
      <c r="HWW39" s="41"/>
      <c r="HWX39" s="41"/>
      <c r="HWY39" s="41"/>
      <c r="HWZ39" s="41"/>
      <c r="HXA39" s="41"/>
      <c r="HXB39" s="41"/>
      <c r="HXC39" s="41"/>
      <c r="HXD39" s="41"/>
      <c r="HXE39" s="41"/>
      <c r="HXF39" s="41"/>
      <c r="HXG39" s="41"/>
      <c r="HXH39" s="41"/>
      <c r="HXI39" s="41"/>
      <c r="HXJ39" s="41"/>
      <c r="HXK39" s="41"/>
      <c r="HXL39" s="41"/>
      <c r="HXM39" s="41"/>
      <c r="HXN39" s="41"/>
      <c r="HXO39" s="41"/>
      <c r="HXP39" s="41"/>
      <c r="HXQ39" s="41"/>
      <c r="HXR39" s="41"/>
      <c r="HXS39" s="41"/>
      <c r="HXT39" s="41"/>
      <c r="HXU39" s="41"/>
      <c r="HXV39" s="41"/>
      <c r="HXW39" s="41"/>
      <c r="HXX39" s="41"/>
      <c r="HXY39" s="41"/>
      <c r="HXZ39" s="41"/>
      <c r="HYA39" s="41"/>
      <c r="HYB39" s="41"/>
      <c r="HYC39" s="41"/>
      <c r="HYD39" s="41"/>
      <c r="HYE39" s="41"/>
      <c r="HYF39" s="41"/>
      <c r="HYG39" s="41"/>
      <c r="HYH39" s="41"/>
      <c r="HYI39" s="41"/>
      <c r="HYJ39" s="41"/>
      <c r="HYK39" s="41"/>
      <c r="HYL39" s="41"/>
      <c r="HYM39" s="41"/>
      <c r="HYN39" s="41"/>
      <c r="HYO39" s="41"/>
      <c r="HYP39" s="41"/>
      <c r="HYQ39" s="41"/>
      <c r="HYR39" s="41"/>
      <c r="HYS39" s="41"/>
      <c r="HYT39" s="41"/>
      <c r="HYU39" s="41"/>
      <c r="HYV39" s="41"/>
      <c r="HYW39" s="41"/>
      <c r="HYX39" s="41"/>
      <c r="HYY39" s="41"/>
      <c r="HYZ39" s="41"/>
      <c r="HZA39" s="41"/>
      <c r="HZB39" s="41"/>
      <c r="HZC39" s="41"/>
      <c r="HZD39" s="41"/>
      <c r="HZE39" s="41"/>
      <c r="HZF39" s="41"/>
      <c r="HZG39" s="41"/>
      <c r="HZH39" s="41"/>
      <c r="HZI39" s="41"/>
      <c r="HZJ39" s="41"/>
      <c r="HZK39" s="41"/>
      <c r="HZL39" s="41"/>
      <c r="HZM39" s="41"/>
      <c r="HZN39" s="41"/>
      <c r="HZO39" s="41"/>
      <c r="HZP39" s="41"/>
      <c r="HZQ39" s="41"/>
      <c r="HZR39" s="41"/>
      <c r="HZS39" s="41"/>
      <c r="HZT39" s="41"/>
      <c r="HZU39" s="41"/>
      <c r="HZV39" s="41"/>
      <c r="HZW39" s="41"/>
      <c r="HZX39" s="41"/>
      <c r="HZY39" s="41"/>
      <c r="HZZ39" s="41"/>
      <c r="IAA39" s="41"/>
      <c r="IAB39" s="41"/>
      <c r="IAC39" s="41"/>
      <c r="IAD39" s="41"/>
      <c r="IAE39" s="41"/>
      <c r="IAF39" s="41"/>
      <c r="IAG39" s="41"/>
      <c r="IAH39" s="41"/>
      <c r="IAI39" s="41"/>
      <c r="IAJ39" s="41"/>
      <c r="IAK39" s="41"/>
      <c r="IAL39" s="41"/>
      <c r="IAM39" s="41"/>
      <c r="IAN39" s="41"/>
      <c r="IAO39" s="41"/>
      <c r="IAP39" s="41"/>
      <c r="IAQ39" s="41"/>
      <c r="IAR39" s="41"/>
      <c r="IAS39" s="41"/>
      <c r="IAT39" s="41"/>
      <c r="IAU39" s="41"/>
      <c r="IAV39" s="41"/>
      <c r="IAW39" s="41"/>
      <c r="IAX39" s="41"/>
      <c r="IAY39" s="41"/>
      <c r="IAZ39" s="41"/>
      <c r="IBA39" s="41"/>
      <c r="IBB39" s="41"/>
      <c r="IBC39" s="41"/>
      <c r="IBD39" s="41"/>
      <c r="IBE39" s="41"/>
      <c r="IBF39" s="41"/>
      <c r="IBG39" s="41"/>
      <c r="IBH39" s="41"/>
      <c r="IBI39" s="41"/>
      <c r="IBJ39" s="41"/>
      <c r="IBK39" s="41"/>
      <c r="IBL39" s="41"/>
      <c r="IBM39" s="41"/>
      <c r="IBN39" s="41"/>
      <c r="IBO39" s="41"/>
      <c r="IBP39" s="41"/>
      <c r="IBQ39" s="41"/>
      <c r="IBR39" s="41"/>
      <c r="IBS39" s="41"/>
      <c r="IBT39" s="41"/>
      <c r="IBU39" s="41"/>
      <c r="IBV39" s="41"/>
      <c r="IBW39" s="41"/>
      <c r="IBX39" s="41"/>
      <c r="IBY39" s="41"/>
      <c r="IBZ39" s="41"/>
      <c r="ICA39" s="41"/>
      <c r="ICB39" s="41"/>
      <c r="ICC39" s="41"/>
      <c r="ICD39" s="41"/>
      <c r="ICE39" s="41"/>
      <c r="ICF39" s="41"/>
      <c r="ICG39" s="41"/>
      <c r="ICH39" s="41"/>
      <c r="ICI39" s="41"/>
      <c r="ICJ39" s="41"/>
      <c r="ICK39" s="41"/>
      <c r="ICL39" s="41"/>
      <c r="ICM39" s="41"/>
      <c r="ICN39" s="41"/>
      <c r="ICO39" s="41"/>
      <c r="ICP39" s="41"/>
      <c r="ICQ39" s="41"/>
      <c r="ICR39" s="41"/>
      <c r="ICS39" s="41"/>
      <c r="ICT39" s="41"/>
      <c r="ICU39" s="41"/>
      <c r="ICV39" s="41"/>
      <c r="ICW39" s="41"/>
      <c r="ICX39" s="41"/>
      <c r="ICY39" s="41"/>
      <c r="ICZ39" s="41"/>
      <c r="IDA39" s="41"/>
      <c r="IDB39" s="41"/>
      <c r="IDC39" s="41"/>
      <c r="IDD39" s="41"/>
      <c r="IDE39" s="41"/>
      <c r="IDF39" s="41"/>
      <c r="IDG39" s="41"/>
      <c r="IDH39" s="41"/>
      <c r="IDI39" s="41"/>
      <c r="IDJ39" s="41"/>
      <c r="IDK39" s="41"/>
      <c r="IDL39" s="41"/>
      <c r="IDM39" s="41"/>
      <c r="IDN39" s="41"/>
      <c r="IDO39" s="41"/>
      <c r="IDP39" s="41"/>
      <c r="IDQ39" s="41"/>
      <c r="IDR39" s="41"/>
      <c r="IDS39" s="41"/>
      <c r="IDT39" s="41"/>
      <c r="IDU39" s="41"/>
      <c r="IDV39" s="41"/>
      <c r="IDW39" s="41"/>
      <c r="IDX39" s="41"/>
      <c r="IDY39" s="41"/>
      <c r="IDZ39" s="41"/>
      <c r="IEA39" s="41"/>
      <c r="IEB39" s="41"/>
      <c r="IEC39" s="41"/>
      <c r="IED39" s="41"/>
      <c r="IEE39" s="41"/>
      <c r="IEF39" s="41"/>
      <c r="IEG39" s="41"/>
      <c r="IEH39" s="41"/>
      <c r="IEI39" s="41"/>
      <c r="IEJ39" s="41"/>
      <c r="IEK39" s="41"/>
      <c r="IEL39" s="41"/>
      <c r="IEM39" s="41"/>
      <c r="IEN39" s="41"/>
      <c r="IEO39" s="41"/>
      <c r="IEP39" s="41"/>
      <c r="IEQ39" s="41"/>
      <c r="IER39" s="41"/>
      <c r="IES39" s="41"/>
      <c r="IET39" s="41"/>
      <c r="IEU39" s="41"/>
      <c r="IEV39" s="41"/>
      <c r="IEW39" s="41"/>
      <c r="IEX39" s="41"/>
      <c r="IEY39" s="41"/>
      <c r="IEZ39" s="41"/>
      <c r="IFA39" s="41"/>
      <c r="IFB39" s="41"/>
      <c r="IFC39" s="41"/>
      <c r="IFD39" s="41"/>
      <c r="IFE39" s="41"/>
      <c r="IFF39" s="41"/>
      <c r="IFG39" s="41"/>
      <c r="IFH39" s="41"/>
      <c r="IFI39" s="41"/>
      <c r="IFJ39" s="41"/>
      <c r="IFK39" s="41"/>
      <c r="IFL39" s="41"/>
      <c r="IFM39" s="41"/>
      <c r="IFN39" s="41"/>
      <c r="IFO39" s="41"/>
      <c r="IFP39" s="41"/>
      <c r="IFQ39" s="41"/>
      <c r="IFR39" s="41"/>
      <c r="IFS39" s="41"/>
      <c r="IFT39" s="41"/>
      <c r="IFU39" s="41"/>
      <c r="IFV39" s="41"/>
      <c r="IFW39" s="41"/>
      <c r="IFX39" s="41"/>
      <c r="IFY39" s="41"/>
      <c r="IFZ39" s="41"/>
      <c r="IGA39" s="41"/>
      <c r="IGB39" s="41"/>
      <c r="IGC39" s="41"/>
      <c r="IGD39" s="41"/>
      <c r="IGE39" s="41"/>
      <c r="IGF39" s="41"/>
      <c r="IGG39" s="41"/>
      <c r="IGH39" s="41"/>
      <c r="IGI39" s="41"/>
      <c r="IGJ39" s="41"/>
      <c r="IGK39" s="41"/>
      <c r="IGL39" s="41"/>
      <c r="IGM39" s="41"/>
      <c r="IGN39" s="41"/>
      <c r="IGO39" s="41"/>
      <c r="IGP39" s="41"/>
      <c r="IGQ39" s="41"/>
      <c r="IGR39" s="41"/>
      <c r="IGS39" s="41"/>
      <c r="IGT39" s="41"/>
      <c r="IGU39" s="41"/>
      <c r="IGV39" s="41"/>
      <c r="IGW39" s="41"/>
      <c r="IGX39" s="41"/>
      <c r="IGY39" s="41"/>
      <c r="IGZ39" s="41"/>
      <c r="IHA39" s="41"/>
      <c r="IHB39" s="41"/>
      <c r="IHC39" s="41"/>
      <c r="IHD39" s="41"/>
      <c r="IHE39" s="41"/>
      <c r="IHF39" s="41"/>
      <c r="IHG39" s="41"/>
      <c r="IHH39" s="41"/>
      <c r="IHI39" s="41"/>
      <c r="IHJ39" s="41"/>
      <c r="IHK39" s="41"/>
      <c r="IHL39" s="41"/>
      <c r="IHM39" s="41"/>
      <c r="IHN39" s="41"/>
      <c r="IHO39" s="41"/>
      <c r="IHP39" s="41"/>
      <c r="IHQ39" s="41"/>
      <c r="IHR39" s="41"/>
      <c r="IHS39" s="41"/>
      <c r="IHT39" s="41"/>
      <c r="IHU39" s="41"/>
      <c r="IHV39" s="41"/>
      <c r="IHW39" s="41"/>
      <c r="IHX39" s="41"/>
      <c r="IHY39" s="41"/>
      <c r="IHZ39" s="41"/>
      <c r="IIA39" s="41"/>
      <c r="IIB39" s="41"/>
      <c r="IIC39" s="41"/>
      <c r="IID39" s="41"/>
      <c r="IIE39" s="41"/>
      <c r="IIF39" s="41"/>
      <c r="IIG39" s="41"/>
      <c r="IIH39" s="41"/>
      <c r="III39" s="41"/>
      <c r="IIJ39" s="41"/>
      <c r="IIK39" s="41"/>
      <c r="IIL39" s="41"/>
      <c r="IIM39" s="41"/>
      <c r="IIN39" s="41"/>
      <c r="IIO39" s="41"/>
      <c r="IIP39" s="41"/>
      <c r="IIQ39" s="41"/>
      <c r="IIR39" s="41"/>
      <c r="IIS39" s="41"/>
      <c r="IIT39" s="41"/>
      <c r="IIU39" s="41"/>
      <c r="IIV39" s="41"/>
      <c r="IIW39" s="41"/>
      <c r="IIX39" s="41"/>
      <c r="IIY39" s="41"/>
      <c r="IIZ39" s="41"/>
      <c r="IJA39" s="41"/>
      <c r="IJB39" s="41"/>
      <c r="IJC39" s="41"/>
      <c r="IJD39" s="41"/>
      <c r="IJE39" s="41"/>
      <c r="IJF39" s="41"/>
      <c r="IJG39" s="41"/>
      <c r="IJH39" s="41"/>
      <c r="IJI39" s="41"/>
      <c r="IJJ39" s="41"/>
      <c r="IJK39" s="41"/>
      <c r="IJL39" s="41"/>
      <c r="IJM39" s="41"/>
      <c r="IJN39" s="41"/>
      <c r="IJO39" s="41"/>
      <c r="IJP39" s="41"/>
      <c r="IJQ39" s="41"/>
      <c r="IJR39" s="41"/>
      <c r="IJS39" s="41"/>
      <c r="IJT39" s="41"/>
      <c r="IJU39" s="41"/>
      <c r="IJV39" s="41"/>
      <c r="IJW39" s="41"/>
      <c r="IJX39" s="41"/>
      <c r="IJY39" s="41"/>
      <c r="IJZ39" s="41"/>
      <c r="IKA39" s="41"/>
      <c r="IKB39" s="41"/>
      <c r="IKC39" s="41"/>
      <c r="IKD39" s="41"/>
      <c r="IKE39" s="41"/>
      <c r="IKF39" s="41"/>
      <c r="IKG39" s="41"/>
      <c r="IKH39" s="41"/>
      <c r="IKI39" s="41"/>
      <c r="IKJ39" s="41"/>
      <c r="IKK39" s="41"/>
      <c r="IKL39" s="41"/>
      <c r="IKM39" s="41"/>
      <c r="IKN39" s="41"/>
      <c r="IKO39" s="41"/>
      <c r="IKP39" s="41"/>
      <c r="IKQ39" s="41"/>
      <c r="IKR39" s="41"/>
      <c r="IKS39" s="41"/>
      <c r="IKT39" s="41"/>
      <c r="IKU39" s="41"/>
      <c r="IKV39" s="41"/>
      <c r="IKW39" s="41"/>
      <c r="IKX39" s="41"/>
      <c r="IKY39" s="41"/>
      <c r="IKZ39" s="41"/>
      <c r="ILA39" s="41"/>
      <c r="ILB39" s="41"/>
      <c r="ILC39" s="41"/>
      <c r="ILD39" s="41"/>
      <c r="ILE39" s="41"/>
      <c r="ILF39" s="41"/>
      <c r="ILG39" s="41"/>
      <c r="ILH39" s="41"/>
      <c r="ILI39" s="41"/>
      <c r="ILJ39" s="41"/>
      <c r="ILK39" s="41"/>
      <c r="ILL39" s="41"/>
      <c r="ILM39" s="41"/>
      <c r="ILN39" s="41"/>
      <c r="ILO39" s="41"/>
      <c r="ILP39" s="41"/>
      <c r="ILQ39" s="41"/>
      <c r="ILR39" s="41"/>
      <c r="ILS39" s="41"/>
      <c r="ILT39" s="41"/>
      <c r="ILU39" s="41"/>
      <c r="ILV39" s="41"/>
      <c r="ILW39" s="41"/>
      <c r="ILX39" s="41"/>
      <c r="ILY39" s="41"/>
      <c r="ILZ39" s="41"/>
      <c r="IMA39" s="41"/>
      <c r="IMB39" s="41"/>
      <c r="IMC39" s="41"/>
      <c r="IMD39" s="41"/>
      <c r="IME39" s="41"/>
      <c r="IMF39" s="41"/>
      <c r="IMG39" s="41"/>
      <c r="IMH39" s="41"/>
      <c r="IMI39" s="41"/>
      <c r="IMJ39" s="41"/>
      <c r="IMK39" s="41"/>
      <c r="IML39" s="41"/>
      <c r="IMM39" s="41"/>
      <c r="IMN39" s="41"/>
      <c r="IMO39" s="41"/>
      <c r="IMP39" s="41"/>
      <c r="IMQ39" s="41"/>
      <c r="IMR39" s="41"/>
      <c r="IMS39" s="41"/>
      <c r="IMT39" s="41"/>
      <c r="IMU39" s="41"/>
      <c r="IMV39" s="41"/>
      <c r="IMW39" s="41"/>
      <c r="IMX39" s="41"/>
      <c r="IMY39" s="41"/>
      <c r="IMZ39" s="41"/>
      <c r="INA39" s="41"/>
      <c r="INB39" s="41"/>
      <c r="INC39" s="41"/>
      <c r="IND39" s="41"/>
      <c r="INE39" s="41"/>
      <c r="INF39" s="41"/>
      <c r="ING39" s="41"/>
      <c r="INH39" s="41"/>
      <c r="INI39" s="41"/>
      <c r="INJ39" s="41"/>
      <c r="INK39" s="41"/>
      <c r="INL39" s="41"/>
      <c r="INM39" s="41"/>
      <c r="INN39" s="41"/>
      <c r="INO39" s="41"/>
      <c r="INP39" s="41"/>
      <c r="INQ39" s="41"/>
      <c r="INR39" s="41"/>
      <c r="INS39" s="41"/>
      <c r="INT39" s="41"/>
      <c r="INU39" s="41"/>
      <c r="INV39" s="41"/>
      <c r="INW39" s="41"/>
      <c r="INX39" s="41"/>
      <c r="INY39" s="41"/>
      <c r="INZ39" s="41"/>
      <c r="IOA39" s="41"/>
      <c r="IOB39" s="41"/>
      <c r="IOC39" s="41"/>
      <c r="IOD39" s="41"/>
      <c r="IOE39" s="41"/>
      <c r="IOF39" s="41"/>
      <c r="IOG39" s="41"/>
      <c r="IOH39" s="41"/>
      <c r="IOI39" s="41"/>
      <c r="IOJ39" s="41"/>
      <c r="IOK39" s="41"/>
      <c r="IOL39" s="41"/>
      <c r="IOM39" s="41"/>
      <c r="ION39" s="41"/>
      <c r="IOO39" s="41"/>
      <c r="IOP39" s="41"/>
      <c r="IOQ39" s="41"/>
      <c r="IOR39" s="41"/>
      <c r="IOS39" s="41"/>
      <c r="IOT39" s="41"/>
      <c r="IOU39" s="41"/>
      <c r="IOV39" s="41"/>
      <c r="IOW39" s="41"/>
      <c r="IOX39" s="41"/>
      <c r="IOY39" s="41"/>
      <c r="IOZ39" s="41"/>
      <c r="IPA39" s="41"/>
      <c r="IPB39" s="41"/>
      <c r="IPC39" s="41"/>
      <c r="IPD39" s="41"/>
      <c r="IPE39" s="41"/>
      <c r="IPF39" s="41"/>
      <c r="IPG39" s="41"/>
      <c r="IPH39" s="41"/>
      <c r="IPI39" s="41"/>
      <c r="IPJ39" s="41"/>
      <c r="IPK39" s="41"/>
      <c r="IPL39" s="41"/>
      <c r="IPM39" s="41"/>
      <c r="IPN39" s="41"/>
      <c r="IPO39" s="41"/>
      <c r="IPP39" s="41"/>
      <c r="IPQ39" s="41"/>
      <c r="IPR39" s="41"/>
      <c r="IPS39" s="41"/>
      <c r="IPT39" s="41"/>
      <c r="IPU39" s="41"/>
      <c r="IPV39" s="41"/>
      <c r="IPW39" s="41"/>
      <c r="IPX39" s="41"/>
      <c r="IPY39" s="41"/>
      <c r="IPZ39" s="41"/>
      <c r="IQA39" s="41"/>
      <c r="IQB39" s="41"/>
      <c r="IQC39" s="41"/>
      <c r="IQD39" s="41"/>
      <c r="IQE39" s="41"/>
      <c r="IQF39" s="41"/>
      <c r="IQG39" s="41"/>
      <c r="IQH39" s="41"/>
      <c r="IQI39" s="41"/>
      <c r="IQJ39" s="41"/>
      <c r="IQK39" s="41"/>
      <c r="IQL39" s="41"/>
      <c r="IQM39" s="41"/>
      <c r="IQN39" s="41"/>
      <c r="IQO39" s="41"/>
      <c r="IQP39" s="41"/>
      <c r="IQQ39" s="41"/>
      <c r="IQR39" s="41"/>
      <c r="IQS39" s="41"/>
      <c r="IQT39" s="41"/>
      <c r="IQU39" s="41"/>
      <c r="IQV39" s="41"/>
      <c r="IQW39" s="41"/>
      <c r="IQX39" s="41"/>
      <c r="IQY39" s="41"/>
      <c r="IQZ39" s="41"/>
      <c r="IRA39" s="41"/>
      <c r="IRB39" s="41"/>
      <c r="IRC39" s="41"/>
      <c r="IRD39" s="41"/>
      <c r="IRE39" s="41"/>
      <c r="IRF39" s="41"/>
      <c r="IRG39" s="41"/>
      <c r="IRH39" s="41"/>
      <c r="IRI39" s="41"/>
      <c r="IRJ39" s="41"/>
      <c r="IRK39" s="41"/>
      <c r="IRL39" s="41"/>
      <c r="IRM39" s="41"/>
      <c r="IRN39" s="41"/>
      <c r="IRO39" s="41"/>
      <c r="IRP39" s="41"/>
      <c r="IRQ39" s="41"/>
      <c r="IRR39" s="41"/>
      <c r="IRS39" s="41"/>
      <c r="IRT39" s="41"/>
      <c r="IRU39" s="41"/>
      <c r="IRV39" s="41"/>
      <c r="IRW39" s="41"/>
      <c r="IRX39" s="41"/>
      <c r="IRY39" s="41"/>
      <c r="IRZ39" s="41"/>
      <c r="ISA39" s="41"/>
      <c r="ISB39" s="41"/>
      <c r="ISC39" s="41"/>
      <c r="ISD39" s="41"/>
      <c r="ISE39" s="41"/>
      <c r="ISF39" s="41"/>
      <c r="ISG39" s="41"/>
      <c r="ISH39" s="41"/>
      <c r="ISI39" s="41"/>
      <c r="ISJ39" s="41"/>
      <c r="ISK39" s="41"/>
      <c r="ISL39" s="41"/>
      <c r="ISM39" s="41"/>
      <c r="ISN39" s="41"/>
      <c r="ISO39" s="41"/>
      <c r="ISP39" s="41"/>
      <c r="ISQ39" s="41"/>
      <c r="ISR39" s="41"/>
      <c r="ISS39" s="41"/>
      <c r="IST39" s="41"/>
      <c r="ISU39" s="41"/>
      <c r="ISV39" s="41"/>
      <c r="ISW39" s="41"/>
      <c r="ISX39" s="41"/>
      <c r="ISY39" s="41"/>
      <c r="ISZ39" s="41"/>
      <c r="ITA39" s="41"/>
      <c r="ITB39" s="41"/>
      <c r="ITC39" s="41"/>
      <c r="ITD39" s="41"/>
      <c r="ITE39" s="41"/>
      <c r="ITF39" s="41"/>
      <c r="ITG39" s="41"/>
      <c r="ITH39" s="41"/>
      <c r="ITI39" s="41"/>
      <c r="ITJ39" s="41"/>
      <c r="ITK39" s="41"/>
      <c r="ITL39" s="41"/>
      <c r="ITM39" s="41"/>
      <c r="ITN39" s="41"/>
      <c r="ITO39" s="41"/>
      <c r="ITP39" s="41"/>
      <c r="ITQ39" s="41"/>
      <c r="ITR39" s="41"/>
      <c r="ITS39" s="41"/>
      <c r="ITT39" s="41"/>
      <c r="ITU39" s="41"/>
      <c r="ITV39" s="41"/>
      <c r="ITW39" s="41"/>
      <c r="ITX39" s="41"/>
      <c r="ITY39" s="41"/>
      <c r="ITZ39" s="41"/>
      <c r="IUA39" s="41"/>
      <c r="IUB39" s="41"/>
      <c r="IUC39" s="41"/>
      <c r="IUD39" s="41"/>
      <c r="IUE39" s="41"/>
      <c r="IUF39" s="41"/>
      <c r="IUG39" s="41"/>
      <c r="IUH39" s="41"/>
      <c r="IUI39" s="41"/>
      <c r="IUJ39" s="41"/>
      <c r="IUK39" s="41"/>
      <c r="IUL39" s="41"/>
      <c r="IUM39" s="41"/>
      <c r="IUN39" s="41"/>
      <c r="IUO39" s="41"/>
      <c r="IUP39" s="41"/>
      <c r="IUQ39" s="41"/>
      <c r="IUR39" s="41"/>
      <c r="IUS39" s="41"/>
      <c r="IUT39" s="41"/>
      <c r="IUU39" s="41"/>
      <c r="IUV39" s="41"/>
      <c r="IUW39" s="41"/>
      <c r="IUX39" s="41"/>
      <c r="IUY39" s="41"/>
      <c r="IUZ39" s="41"/>
      <c r="IVA39" s="41"/>
      <c r="IVB39" s="41"/>
      <c r="IVC39" s="41"/>
      <c r="IVD39" s="41"/>
      <c r="IVE39" s="41"/>
      <c r="IVF39" s="41"/>
      <c r="IVG39" s="41"/>
      <c r="IVH39" s="41"/>
      <c r="IVI39" s="41"/>
      <c r="IVJ39" s="41"/>
      <c r="IVK39" s="41"/>
      <c r="IVL39" s="41"/>
      <c r="IVM39" s="41"/>
      <c r="IVN39" s="41"/>
      <c r="IVO39" s="41"/>
      <c r="IVP39" s="41"/>
      <c r="IVQ39" s="41"/>
      <c r="IVR39" s="41"/>
      <c r="IVS39" s="41"/>
      <c r="IVT39" s="41"/>
      <c r="IVU39" s="41"/>
      <c r="IVV39" s="41"/>
      <c r="IVW39" s="41"/>
      <c r="IVX39" s="41"/>
      <c r="IVY39" s="41"/>
      <c r="IVZ39" s="41"/>
      <c r="IWA39" s="41"/>
      <c r="IWB39" s="41"/>
      <c r="IWC39" s="41"/>
      <c r="IWD39" s="41"/>
      <c r="IWE39" s="41"/>
      <c r="IWF39" s="41"/>
      <c r="IWG39" s="41"/>
      <c r="IWH39" s="41"/>
      <c r="IWI39" s="41"/>
      <c r="IWJ39" s="41"/>
      <c r="IWK39" s="41"/>
      <c r="IWL39" s="41"/>
      <c r="IWM39" s="41"/>
      <c r="IWN39" s="41"/>
      <c r="IWO39" s="41"/>
      <c r="IWP39" s="41"/>
      <c r="IWQ39" s="41"/>
      <c r="IWR39" s="41"/>
      <c r="IWS39" s="41"/>
      <c r="IWT39" s="41"/>
      <c r="IWU39" s="41"/>
      <c r="IWV39" s="41"/>
      <c r="IWW39" s="41"/>
      <c r="IWX39" s="41"/>
      <c r="IWY39" s="41"/>
      <c r="IWZ39" s="41"/>
      <c r="IXA39" s="41"/>
      <c r="IXB39" s="41"/>
      <c r="IXC39" s="41"/>
      <c r="IXD39" s="41"/>
      <c r="IXE39" s="41"/>
      <c r="IXF39" s="41"/>
      <c r="IXG39" s="41"/>
      <c r="IXH39" s="41"/>
      <c r="IXI39" s="41"/>
      <c r="IXJ39" s="41"/>
      <c r="IXK39" s="41"/>
      <c r="IXL39" s="41"/>
      <c r="IXM39" s="41"/>
      <c r="IXN39" s="41"/>
      <c r="IXO39" s="41"/>
      <c r="IXP39" s="41"/>
      <c r="IXQ39" s="41"/>
      <c r="IXR39" s="41"/>
      <c r="IXS39" s="41"/>
      <c r="IXT39" s="41"/>
      <c r="IXU39" s="41"/>
      <c r="IXV39" s="41"/>
      <c r="IXW39" s="41"/>
      <c r="IXX39" s="41"/>
      <c r="IXY39" s="41"/>
      <c r="IXZ39" s="41"/>
      <c r="IYA39" s="41"/>
      <c r="IYB39" s="41"/>
      <c r="IYC39" s="41"/>
      <c r="IYD39" s="41"/>
      <c r="IYE39" s="41"/>
      <c r="IYF39" s="41"/>
      <c r="IYG39" s="41"/>
      <c r="IYH39" s="41"/>
      <c r="IYI39" s="41"/>
      <c r="IYJ39" s="41"/>
      <c r="IYK39" s="41"/>
      <c r="IYL39" s="41"/>
      <c r="IYM39" s="41"/>
      <c r="IYN39" s="41"/>
      <c r="IYO39" s="41"/>
      <c r="IYP39" s="41"/>
      <c r="IYQ39" s="41"/>
      <c r="IYR39" s="41"/>
      <c r="IYS39" s="41"/>
      <c r="IYT39" s="41"/>
      <c r="IYU39" s="41"/>
      <c r="IYV39" s="41"/>
      <c r="IYW39" s="41"/>
      <c r="IYX39" s="41"/>
      <c r="IYY39" s="41"/>
      <c r="IYZ39" s="41"/>
      <c r="IZA39" s="41"/>
      <c r="IZB39" s="41"/>
      <c r="IZC39" s="41"/>
      <c r="IZD39" s="41"/>
      <c r="IZE39" s="41"/>
      <c r="IZF39" s="41"/>
      <c r="IZG39" s="41"/>
      <c r="IZH39" s="41"/>
      <c r="IZI39" s="41"/>
      <c r="IZJ39" s="41"/>
      <c r="IZK39" s="41"/>
      <c r="IZL39" s="41"/>
      <c r="IZM39" s="41"/>
      <c r="IZN39" s="41"/>
      <c r="IZO39" s="41"/>
      <c r="IZP39" s="41"/>
      <c r="IZQ39" s="41"/>
      <c r="IZR39" s="41"/>
      <c r="IZS39" s="41"/>
      <c r="IZT39" s="41"/>
      <c r="IZU39" s="41"/>
      <c r="IZV39" s="41"/>
      <c r="IZW39" s="41"/>
      <c r="IZX39" s="41"/>
      <c r="IZY39" s="41"/>
      <c r="IZZ39" s="41"/>
      <c r="JAA39" s="41"/>
      <c r="JAB39" s="41"/>
      <c r="JAC39" s="41"/>
      <c r="JAD39" s="41"/>
      <c r="JAE39" s="41"/>
      <c r="JAF39" s="41"/>
      <c r="JAG39" s="41"/>
      <c r="JAH39" s="41"/>
      <c r="JAI39" s="41"/>
      <c r="JAJ39" s="41"/>
      <c r="JAK39" s="41"/>
      <c r="JAL39" s="41"/>
      <c r="JAM39" s="41"/>
      <c r="JAN39" s="41"/>
      <c r="JAO39" s="41"/>
      <c r="JAP39" s="41"/>
      <c r="JAQ39" s="41"/>
      <c r="JAR39" s="41"/>
      <c r="JAS39" s="41"/>
      <c r="JAT39" s="41"/>
      <c r="JAU39" s="41"/>
      <c r="JAV39" s="41"/>
      <c r="JAW39" s="41"/>
      <c r="JAX39" s="41"/>
      <c r="JAY39" s="41"/>
      <c r="JAZ39" s="41"/>
      <c r="JBA39" s="41"/>
      <c r="JBB39" s="41"/>
      <c r="JBC39" s="41"/>
      <c r="JBD39" s="41"/>
      <c r="JBE39" s="41"/>
      <c r="JBF39" s="41"/>
      <c r="JBG39" s="41"/>
      <c r="JBH39" s="41"/>
      <c r="JBI39" s="41"/>
      <c r="JBJ39" s="41"/>
      <c r="JBK39" s="41"/>
      <c r="JBL39" s="41"/>
      <c r="JBM39" s="41"/>
      <c r="JBN39" s="41"/>
      <c r="JBO39" s="41"/>
      <c r="JBP39" s="41"/>
      <c r="JBQ39" s="41"/>
      <c r="JBR39" s="41"/>
      <c r="JBS39" s="41"/>
      <c r="JBT39" s="41"/>
      <c r="JBU39" s="41"/>
      <c r="JBV39" s="41"/>
      <c r="JBW39" s="41"/>
      <c r="JBX39" s="41"/>
      <c r="JBY39" s="41"/>
      <c r="JBZ39" s="41"/>
      <c r="JCA39" s="41"/>
      <c r="JCB39" s="41"/>
      <c r="JCC39" s="41"/>
      <c r="JCD39" s="41"/>
      <c r="JCE39" s="41"/>
      <c r="JCF39" s="41"/>
      <c r="JCG39" s="41"/>
      <c r="JCH39" s="41"/>
      <c r="JCI39" s="41"/>
      <c r="JCJ39" s="41"/>
      <c r="JCK39" s="41"/>
      <c r="JCL39" s="41"/>
      <c r="JCM39" s="41"/>
      <c r="JCN39" s="41"/>
      <c r="JCO39" s="41"/>
      <c r="JCP39" s="41"/>
      <c r="JCQ39" s="41"/>
      <c r="JCR39" s="41"/>
      <c r="JCS39" s="41"/>
      <c r="JCT39" s="41"/>
      <c r="JCU39" s="41"/>
      <c r="JCV39" s="41"/>
      <c r="JCW39" s="41"/>
      <c r="JCX39" s="41"/>
      <c r="JCY39" s="41"/>
      <c r="JCZ39" s="41"/>
      <c r="JDA39" s="41"/>
      <c r="JDB39" s="41"/>
      <c r="JDC39" s="41"/>
      <c r="JDD39" s="41"/>
      <c r="JDE39" s="41"/>
      <c r="JDF39" s="41"/>
      <c r="JDG39" s="41"/>
      <c r="JDH39" s="41"/>
      <c r="JDI39" s="41"/>
      <c r="JDJ39" s="41"/>
      <c r="JDK39" s="41"/>
      <c r="JDL39" s="41"/>
      <c r="JDM39" s="41"/>
      <c r="JDN39" s="41"/>
      <c r="JDO39" s="41"/>
      <c r="JDP39" s="41"/>
      <c r="JDQ39" s="41"/>
      <c r="JDR39" s="41"/>
      <c r="JDS39" s="41"/>
      <c r="JDT39" s="41"/>
      <c r="JDU39" s="41"/>
      <c r="JDV39" s="41"/>
      <c r="JDW39" s="41"/>
      <c r="JDX39" s="41"/>
      <c r="JDY39" s="41"/>
      <c r="JDZ39" s="41"/>
      <c r="JEA39" s="41"/>
      <c r="JEB39" s="41"/>
      <c r="JEC39" s="41"/>
      <c r="JED39" s="41"/>
      <c r="JEE39" s="41"/>
      <c r="JEF39" s="41"/>
      <c r="JEG39" s="41"/>
      <c r="JEH39" s="41"/>
      <c r="JEI39" s="41"/>
      <c r="JEJ39" s="41"/>
      <c r="JEK39" s="41"/>
      <c r="JEL39" s="41"/>
      <c r="JEM39" s="41"/>
      <c r="JEN39" s="41"/>
      <c r="JEO39" s="41"/>
      <c r="JEP39" s="41"/>
      <c r="JEQ39" s="41"/>
      <c r="JER39" s="41"/>
      <c r="JES39" s="41"/>
      <c r="JET39" s="41"/>
      <c r="JEU39" s="41"/>
      <c r="JEV39" s="41"/>
      <c r="JEW39" s="41"/>
      <c r="JEX39" s="41"/>
      <c r="JEY39" s="41"/>
      <c r="JEZ39" s="41"/>
      <c r="JFA39" s="41"/>
      <c r="JFB39" s="41"/>
      <c r="JFC39" s="41"/>
      <c r="JFD39" s="41"/>
      <c r="JFE39" s="41"/>
      <c r="JFF39" s="41"/>
      <c r="JFG39" s="41"/>
      <c r="JFH39" s="41"/>
      <c r="JFI39" s="41"/>
      <c r="JFJ39" s="41"/>
      <c r="JFK39" s="41"/>
      <c r="JFL39" s="41"/>
      <c r="JFM39" s="41"/>
      <c r="JFN39" s="41"/>
      <c r="JFO39" s="41"/>
      <c r="JFP39" s="41"/>
      <c r="JFQ39" s="41"/>
      <c r="JFR39" s="41"/>
      <c r="JFS39" s="41"/>
      <c r="JFT39" s="41"/>
      <c r="JFU39" s="41"/>
      <c r="JFV39" s="41"/>
      <c r="JFW39" s="41"/>
      <c r="JFX39" s="41"/>
      <c r="JFY39" s="41"/>
      <c r="JFZ39" s="41"/>
      <c r="JGA39" s="41"/>
      <c r="JGB39" s="41"/>
      <c r="JGC39" s="41"/>
      <c r="JGD39" s="41"/>
      <c r="JGE39" s="41"/>
      <c r="JGF39" s="41"/>
      <c r="JGG39" s="41"/>
      <c r="JGH39" s="41"/>
      <c r="JGI39" s="41"/>
      <c r="JGJ39" s="41"/>
      <c r="JGK39" s="41"/>
      <c r="JGL39" s="41"/>
      <c r="JGM39" s="41"/>
      <c r="JGN39" s="41"/>
      <c r="JGO39" s="41"/>
      <c r="JGP39" s="41"/>
      <c r="JGQ39" s="41"/>
      <c r="JGR39" s="41"/>
      <c r="JGS39" s="41"/>
      <c r="JGT39" s="41"/>
      <c r="JGU39" s="41"/>
      <c r="JGV39" s="41"/>
      <c r="JGW39" s="41"/>
      <c r="JGX39" s="41"/>
      <c r="JGY39" s="41"/>
      <c r="JGZ39" s="41"/>
      <c r="JHA39" s="41"/>
      <c r="JHB39" s="41"/>
      <c r="JHC39" s="41"/>
      <c r="JHD39" s="41"/>
      <c r="JHE39" s="41"/>
      <c r="JHF39" s="41"/>
      <c r="JHG39" s="41"/>
      <c r="JHH39" s="41"/>
      <c r="JHI39" s="41"/>
      <c r="JHJ39" s="41"/>
      <c r="JHK39" s="41"/>
      <c r="JHL39" s="41"/>
      <c r="JHM39" s="41"/>
      <c r="JHN39" s="41"/>
      <c r="JHO39" s="41"/>
      <c r="JHP39" s="41"/>
      <c r="JHQ39" s="41"/>
      <c r="JHR39" s="41"/>
      <c r="JHS39" s="41"/>
      <c r="JHT39" s="41"/>
      <c r="JHU39" s="41"/>
      <c r="JHV39" s="41"/>
      <c r="JHW39" s="41"/>
      <c r="JHX39" s="41"/>
      <c r="JHY39" s="41"/>
      <c r="JHZ39" s="41"/>
      <c r="JIA39" s="41"/>
      <c r="JIB39" s="41"/>
      <c r="JIC39" s="41"/>
      <c r="JID39" s="41"/>
      <c r="JIE39" s="41"/>
      <c r="JIF39" s="41"/>
      <c r="JIG39" s="41"/>
      <c r="JIH39" s="41"/>
      <c r="JII39" s="41"/>
      <c r="JIJ39" s="41"/>
      <c r="JIK39" s="41"/>
      <c r="JIL39" s="41"/>
      <c r="JIM39" s="41"/>
      <c r="JIN39" s="41"/>
      <c r="JIO39" s="41"/>
      <c r="JIP39" s="41"/>
      <c r="JIQ39" s="41"/>
      <c r="JIR39" s="41"/>
      <c r="JIS39" s="41"/>
      <c r="JIT39" s="41"/>
      <c r="JIU39" s="41"/>
      <c r="JIV39" s="41"/>
      <c r="JIW39" s="41"/>
      <c r="JIX39" s="41"/>
      <c r="JIY39" s="41"/>
      <c r="JIZ39" s="41"/>
      <c r="JJA39" s="41"/>
      <c r="JJB39" s="41"/>
      <c r="JJC39" s="41"/>
      <c r="JJD39" s="41"/>
      <c r="JJE39" s="41"/>
      <c r="JJF39" s="41"/>
      <c r="JJG39" s="41"/>
      <c r="JJH39" s="41"/>
      <c r="JJI39" s="41"/>
      <c r="JJJ39" s="41"/>
      <c r="JJK39" s="41"/>
      <c r="JJL39" s="41"/>
      <c r="JJM39" s="41"/>
      <c r="JJN39" s="41"/>
      <c r="JJO39" s="41"/>
      <c r="JJP39" s="41"/>
      <c r="JJQ39" s="41"/>
      <c r="JJR39" s="41"/>
      <c r="JJS39" s="41"/>
      <c r="JJT39" s="41"/>
      <c r="JJU39" s="41"/>
      <c r="JJV39" s="41"/>
      <c r="JJW39" s="41"/>
      <c r="JJX39" s="41"/>
      <c r="JJY39" s="41"/>
      <c r="JJZ39" s="41"/>
      <c r="JKA39" s="41"/>
      <c r="JKB39" s="41"/>
      <c r="JKC39" s="41"/>
      <c r="JKD39" s="41"/>
      <c r="JKE39" s="41"/>
      <c r="JKF39" s="41"/>
      <c r="JKG39" s="41"/>
      <c r="JKH39" s="41"/>
      <c r="JKI39" s="41"/>
      <c r="JKJ39" s="41"/>
      <c r="JKK39" s="41"/>
      <c r="JKL39" s="41"/>
      <c r="JKM39" s="41"/>
      <c r="JKN39" s="41"/>
      <c r="JKO39" s="41"/>
      <c r="JKP39" s="41"/>
      <c r="JKQ39" s="41"/>
      <c r="JKR39" s="41"/>
      <c r="JKS39" s="41"/>
      <c r="JKT39" s="41"/>
      <c r="JKU39" s="41"/>
      <c r="JKV39" s="41"/>
      <c r="JKW39" s="41"/>
      <c r="JKX39" s="41"/>
      <c r="JKY39" s="41"/>
      <c r="JKZ39" s="41"/>
      <c r="JLA39" s="41"/>
      <c r="JLB39" s="41"/>
      <c r="JLC39" s="41"/>
      <c r="JLD39" s="41"/>
      <c r="JLE39" s="41"/>
      <c r="JLF39" s="41"/>
      <c r="JLG39" s="41"/>
      <c r="JLH39" s="41"/>
      <c r="JLI39" s="41"/>
      <c r="JLJ39" s="41"/>
      <c r="JLK39" s="41"/>
      <c r="JLL39" s="41"/>
      <c r="JLM39" s="41"/>
      <c r="JLN39" s="41"/>
      <c r="JLO39" s="41"/>
      <c r="JLP39" s="41"/>
      <c r="JLQ39" s="41"/>
      <c r="JLR39" s="41"/>
      <c r="JLS39" s="41"/>
      <c r="JLT39" s="41"/>
      <c r="JLU39" s="41"/>
      <c r="JLV39" s="41"/>
      <c r="JLW39" s="41"/>
      <c r="JLX39" s="41"/>
      <c r="JLY39" s="41"/>
      <c r="JLZ39" s="41"/>
      <c r="JMA39" s="41"/>
      <c r="JMB39" s="41"/>
      <c r="JMC39" s="41"/>
      <c r="JMD39" s="41"/>
      <c r="JME39" s="41"/>
      <c r="JMF39" s="41"/>
      <c r="JMG39" s="41"/>
      <c r="JMH39" s="41"/>
      <c r="JMI39" s="41"/>
      <c r="JMJ39" s="41"/>
      <c r="JMK39" s="41"/>
      <c r="JML39" s="41"/>
      <c r="JMM39" s="41"/>
      <c r="JMN39" s="41"/>
      <c r="JMO39" s="41"/>
      <c r="JMP39" s="41"/>
      <c r="JMQ39" s="41"/>
      <c r="JMR39" s="41"/>
      <c r="JMS39" s="41"/>
      <c r="JMT39" s="41"/>
      <c r="JMU39" s="41"/>
      <c r="JMV39" s="41"/>
      <c r="JMW39" s="41"/>
      <c r="JMX39" s="41"/>
      <c r="JMY39" s="41"/>
      <c r="JMZ39" s="41"/>
      <c r="JNA39" s="41"/>
      <c r="JNB39" s="41"/>
      <c r="JNC39" s="41"/>
      <c r="JND39" s="41"/>
      <c r="JNE39" s="41"/>
      <c r="JNF39" s="41"/>
      <c r="JNG39" s="41"/>
      <c r="JNH39" s="41"/>
      <c r="JNI39" s="41"/>
      <c r="JNJ39" s="41"/>
      <c r="JNK39" s="41"/>
      <c r="JNL39" s="41"/>
      <c r="JNM39" s="41"/>
      <c r="JNN39" s="41"/>
      <c r="JNO39" s="41"/>
      <c r="JNP39" s="41"/>
      <c r="JNQ39" s="41"/>
      <c r="JNR39" s="41"/>
      <c r="JNS39" s="41"/>
      <c r="JNT39" s="41"/>
      <c r="JNU39" s="41"/>
      <c r="JNV39" s="41"/>
      <c r="JNW39" s="41"/>
      <c r="JNX39" s="41"/>
      <c r="JNY39" s="41"/>
      <c r="JNZ39" s="41"/>
      <c r="JOA39" s="41"/>
      <c r="JOB39" s="41"/>
      <c r="JOC39" s="41"/>
      <c r="JOD39" s="41"/>
      <c r="JOE39" s="41"/>
      <c r="JOF39" s="41"/>
      <c r="JOG39" s="41"/>
      <c r="JOH39" s="41"/>
      <c r="JOI39" s="41"/>
      <c r="JOJ39" s="41"/>
      <c r="JOK39" s="41"/>
      <c r="JOL39" s="41"/>
      <c r="JOM39" s="41"/>
      <c r="JON39" s="41"/>
      <c r="JOO39" s="41"/>
      <c r="JOP39" s="41"/>
      <c r="JOQ39" s="41"/>
      <c r="JOR39" s="41"/>
      <c r="JOS39" s="41"/>
      <c r="JOT39" s="41"/>
      <c r="JOU39" s="41"/>
      <c r="JOV39" s="41"/>
      <c r="JOW39" s="41"/>
      <c r="JOX39" s="41"/>
      <c r="JOY39" s="41"/>
      <c r="JOZ39" s="41"/>
      <c r="JPA39" s="41"/>
      <c r="JPB39" s="41"/>
      <c r="JPC39" s="41"/>
      <c r="JPD39" s="41"/>
      <c r="JPE39" s="41"/>
      <c r="JPF39" s="41"/>
      <c r="JPG39" s="41"/>
      <c r="JPH39" s="41"/>
      <c r="JPI39" s="41"/>
      <c r="JPJ39" s="41"/>
      <c r="JPK39" s="41"/>
      <c r="JPL39" s="41"/>
      <c r="JPM39" s="41"/>
      <c r="JPN39" s="41"/>
      <c r="JPO39" s="41"/>
      <c r="JPP39" s="41"/>
      <c r="JPQ39" s="41"/>
      <c r="JPR39" s="41"/>
      <c r="JPS39" s="41"/>
      <c r="JPT39" s="41"/>
      <c r="JPU39" s="41"/>
      <c r="JPV39" s="41"/>
      <c r="JPW39" s="41"/>
      <c r="JPX39" s="41"/>
      <c r="JPY39" s="41"/>
      <c r="JPZ39" s="41"/>
      <c r="JQA39" s="41"/>
      <c r="JQB39" s="41"/>
      <c r="JQC39" s="41"/>
      <c r="JQD39" s="41"/>
      <c r="JQE39" s="41"/>
      <c r="JQF39" s="41"/>
      <c r="JQG39" s="41"/>
      <c r="JQH39" s="41"/>
      <c r="JQI39" s="41"/>
      <c r="JQJ39" s="41"/>
      <c r="JQK39" s="41"/>
      <c r="JQL39" s="41"/>
      <c r="JQM39" s="41"/>
      <c r="JQN39" s="41"/>
      <c r="JQO39" s="41"/>
      <c r="JQP39" s="41"/>
      <c r="JQQ39" s="41"/>
      <c r="JQR39" s="41"/>
      <c r="JQS39" s="41"/>
      <c r="JQT39" s="41"/>
      <c r="JQU39" s="41"/>
      <c r="JQV39" s="41"/>
      <c r="JQW39" s="41"/>
      <c r="JQX39" s="41"/>
      <c r="JQY39" s="41"/>
      <c r="JQZ39" s="41"/>
      <c r="JRA39" s="41"/>
      <c r="JRB39" s="41"/>
      <c r="JRC39" s="41"/>
      <c r="JRD39" s="41"/>
      <c r="JRE39" s="41"/>
      <c r="JRF39" s="41"/>
      <c r="JRG39" s="41"/>
      <c r="JRH39" s="41"/>
      <c r="JRI39" s="41"/>
      <c r="JRJ39" s="41"/>
      <c r="JRK39" s="41"/>
      <c r="JRL39" s="41"/>
      <c r="JRM39" s="41"/>
      <c r="JRN39" s="41"/>
      <c r="JRO39" s="41"/>
      <c r="JRP39" s="41"/>
      <c r="JRQ39" s="41"/>
      <c r="JRR39" s="41"/>
      <c r="JRS39" s="41"/>
      <c r="JRT39" s="41"/>
      <c r="JRU39" s="41"/>
      <c r="JRV39" s="41"/>
      <c r="JRW39" s="41"/>
      <c r="JRX39" s="41"/>
      <c r="JRY39" s="41"/>
      <c r="JRZ39" s="41"/>
      <c r="JSA39" s="41"/>
      <c r="JSB39" s="41"/>
      <c r="JSC39" s="41"/>
      <c r="JSD39" s="41"/>
      <c r="JSE39" s="41"/>
      <c r="JSF39" s="41"/>
      <c r="JSG39" s="41"/>
      <c r="JSH39" s="41"/>
      <c r="JSI39" s="41"/>
      <c r="JSJ39" s="41"/>
      <c r="JSK39" s="41"/>
      <c r="JSL39" s="41"/>
      <c r="JSM39" s="41"/>
      <c r="JSN39" s="41"/>
      <c r="JSO39" s="41"/>
      <c r="JSP39" s="41"/>
      <c r="JSQ39" s="41"/>
      <c r="JSR39" s="41"/>
      <c r="JSS39" s="41"/>
      <c r="JST39" s="41"/>
      <c r="JSU39" s="41"/>
      <c r="JSV39" s="41"/>
      <c r="JSW39" s="41"/>
      <c r="JSX39" s="41"/>
      <c r="JSY39" s="41"/>
      <c r="JSZ39" s="41"/>
      <c r="JTA39" s="41"/>
      <c r="JTB39" s="41"/>
      <c r="JTC39" s="41"/>
      <c r="JTD39" s="41"/>
      <c r="JTE39" s="41"/>
      <c r="JTF39" s="41"/>
      <c r="JTG39" s="41"/>
      <c r="JTH39" s="41"/>
      <c r="JTI39" s="41"/>
      <c r="JTJ39" s="41"/>
      <c r="JTK39" s="41"/>
      <c r="JTL39" s="41"/>
      <c r="JTM39" s="41"/>
      <c r="JTN39" s="41"/>
      <c r="JTO39" s="41"/>
      <c r="JTP39" s="41"/>
      <c r="JTQ39" s="41"/>
      <c r="JTR39" s="41"/>
      <c r="JTS39" s="41"/>
      <c r="JTT39" s="41"/>
      <c r="JTU39" s="41"/>
      <c r="JTV39" s="41"/>
      <c r="JTW39" s="41"/>
      <c r="JTX39" s="41"/>
      <c r="JTY39" s="41"/>
      <c r="JTZ39" s="41"/>
      <c r="JUA39" s="41"/>
      <c r="JUB39" s="41"/>
      <c r="JUC39" s="41"/>
      <c r="JUD39" s="41"/>
      <c r="JUE39" s="41"/>
      <c r="JUF39" s="41"/>
      <c r="JUG39" s="41"/>
      <c r="JUH39" s="41"/>
      <c r="JUI39" s="41"/>
      <c r="JUJ39" s="41"/>
      <c r="JUK39" s="41"/>
      <c r="JUL39" s="41"/>
      <c r="JUM39" s="41"/>
      <c r="JUN39" s="41"/>
      <c r="JUO39" s="41"/>
      <c r="JUP39" s="41"/>
      <c r="JUQ39" s="41"/>
      <c r="JUR39" s="41"/>
      <c r="JUS39" s="41"/>
      <c r="JUT39" s="41"/>
      <c r="JUU39" s="41"/>
      <c r="JUV39" s="41"/>
      <c r="JUW39" s="41"/>
      <c r="JUX39" s="41"/>
      <c r="JUY39" s="41"/>
      <c r="JUZ39" s="41"/>
      <c r="JVA39" s="41"/>
      <c r="JVB39" s="41"/>
      <c r="JVC39" s="41"/>
      <c r="JVD39" s="41"/>
      <c r="JVE39" s="41"/>
      <c r="JVF39" s="41"/>
      <c r="JVG39" s="41"/>
      <c r="JVH39" s="41"/>
      <c r="JVI39" s="41"/>
      <c r="JVJ39" s="41"/>
      <c r="JVK39" s="41"/>
      <c r="JVL39" s="41"/>
      <c r="JVM39" s="41"/>
      <c r="JVN39" s="41"/>
      <c r="JVO39" s="41"/>
      <c r="JVP39" s="41"/>
      <c r="JVQ39" s="41"/>
      <c r="JVR39" s="41"/>
      <c r="JVS39" s="41"/>
      <c r="JVT39" s="41"/>
      <c r="JVU39" s="41"/>
      <c r="JVV39" s="41"/>
      <c r="JVW39" s="41"/>
      <c r="JVX39" s="41"/>
      <c r="JVY39" s="41"/>
      <c r="JVZ39" s="41"/>
      <c r="JWA39" s="41"/>
      <c r="JWB39" s="41"/>
      <c r="JWC39" s="41"/>
      <c r="JWD39" s="41"/>
      <c r="JWE39" s="41"/>
      <c r="JWF39" s="41"/>
      <c r="JWG39" s="41"/>
      <c r="JWH39" s="41"/>
      <c r="JWI39" s="41"/>
      <c r="JWJ39" s="41"/>
      <c r="JWK39" s="41"/>
      <c r="JWL39" s="41"/>
      <c r="JWM39" s="41"/>
      <c r="JWN39" s="41"/>
      <c r="JWO39" s="41"/>
      <c r="JWP39" s="41"/>
      <c r="JWQ39" s="41"/>
      <c r="JWR39" s="41"/>
      <c r="JWS39" s="41"/>
      <c r="JWT39" s="41"/>
      <c r="JWU39" s="41"/>
      <c r="JWV39" s="41"/>
      <c r="JWW39" s="41"/>
      <c r="JWX39" s="41"/>
      <c r="JWY39" s="41"/>
      <c r="JWZ39" s="41"/>
      <c r="JXA39" s="41"/>
      <c r="JXB39" s="41"/>
      <c r="JXC39" s="41"/>
      <c r="JXD39" s="41"/>
      <c r="JXE39" s="41"/>
      <c r="JXF39" s="41"/>
      <c r="JXG39" s="41"/>
      <c r="JXH39" s="41"/>
      <c r="JXI39" s="41"/>
      <c r="JXJ39" s="41"/>
      <c r="JXK39" s="41"/>
      <c r="JXL39" s="41"/>
      <c r="JXM39" s="41"/>
      <c r="JXN39" s="41"/>
      <c r="JXO39" s="41"/>
      <c r="JXP39" s="41"/>
      <c r="JXQ39" s="41"/>
      <c r="JXR39" s="41"/>
      <c r="JXS39" s="41"/>
      <c r="JXT39" s="41"/>
      <c r="JXU39" s="41"/>
      <c r="JXV39" s="41"/>
      <c r="JXW39" s="41"/>
      <c r="JXX39" s="41"/>
      <c r="JXY39" s="41"/>
      <c r="JXZ39" s="41"/>
      <c r="JYA39" s="41"/>
      <c r="JYB39" s="41"/>
      <c r="JYC39" s="41"/>
      <c r="JYD39" s="41"/>
      <c r="JYE39" s="41"/>
      <c r="JYF39" s="41"/>
      <c r="JYG39" s="41"/>
      <c r="JYH39" s="41"/>
      <c r="JYI39" s="41"/>
      <c r="JYJ39" s="41"/>
      <c r="JYK39" s="41"/>
      <c r="JYL39" s="41"/>
      <c r="JYM39" s="41"/>
      <c r="JYN39" s="41"/>
      <c r="JYO39" s="41"/>
      <c r="JYP39" s="41"/>
      <c r="JYQ39" s="41"/>
      <c r="JYR39" s="41"/>
      <c r="JYS39" s="41"/>
      <c r="JYT39" s="41"/>
      <c r="JYU39" s="41"/>
      <c r="JYV39" s="41"/>
      <c r="JYW39" s="41"/>
      <c r="JYX39" s="41"/>
      <c r="JYY39" s="41"/>
      <c r="JYZ39" s="41"/>
      <c r="JZA39" s="41"/>
      <c r="JZB39" s="41"/>
      <c r="JZC39" s="41"/>
      <c r="JZD39" s="41"/>
      <c r="JZE39" s="41"/>
      <c r="JZF39" s="41"/>
      <c r="JZG39" s="41"/>
      <c r="JZH39" s="41"/>
      <c r="JZI39" s="41"/>
      <c r="JZJ39" s="41"/>
      <c r="JZK39" s="41"/>
      <c r="JZL39" s="41"/>
      <c r="JZM39" s="41"/>
      <c r="JZN39" s="41"/>
      <c r="JZO39" s="41"/>
      <c r="JZP39" s="41"/>
      <c r="JZQ39" s="41"/>
      <c r="JZR39" s="41"/>
      <c r="JZS39" s="41"/>
      <c r="JZT39" s="41"/>
      <c r="JZU39" s="41"/>
      <c r="JZV39" s="41"/>
      <c r="JZW39" s="41"/>
      <c r="JZX39" s="41"/>
      <c r="JZY39" s="41"/>
      <c r="JZZ39" s="41"/>
      <c r="KAA39" s="41"/>
      <c r="KAB39" s="41"/>
      <c r="KAC39" s="41"/>
      <c r="KAD39" s="41"/>
      <c r="KAE39" s="41"/>
      <c r="KAF39" s="41"/>
      <c r="KAG39" s="41"/>
      <c r="KAH39" s="41"/>
      <c r="KAI39" s="41"/>
      <c r="KAJ39" s="41"/>
      <c r="KAK39" s="41"/>
      <c r="KAL39" s="41"/>
      <c r="KAM39" s="41"/>
      <c r="KAN39" s="41"/>
      <c r="KAO39" s="41"/>
      <c r="KAP39" s="41"/>
      <c r="KAQ39" s="41"/>
      <c r="KAR39" s="41"/>
      <c r="KAS39" s="41"/>
      <c r="KAT39" s="41"/>
      <c r="KAU39" s="41"/>
      <c r="KAV39" s="41"/>
      <c r="KAW39" s="41"/>
      <c r="KAX39" s="41"/>
      <c r="KAY39" s="41"/>
      <c r="KAZ39" s="41"/>
      <c r="KBA39" s="41"/>
      <c r="KBB39" s="41"/>
      <c r="KBC39" s="41"/>
      <c r="KBD39" s="41"/>
      <c r="KBE39" s="41"/>
      <c r="KBF39" s="41"/>
      <c r="KBG39" s="41"/>
      <c r="KBH39" s="41"/>
      <c r="KBI39" s="41"/>
      <c r="KBJ39" s="41"/>
      <c r="KBK39" s="41"/>
      <c r="KBL39" s="41"/>
      <c r="KBM39" s="41"/>
      <c r="KBN39" s="41"/>
      <c r="KBO39" s="41"/>
      <c r="KBP39" s="41"/>
      <c r="KBQ39" s="41"/>
      <c r="KBR39" s="41"/>
      <c r="KBS39" s="41"/>
      <c r="KBT39" s="41"/>
      <c r="KBU39" s="41"/>
      <c r="KBV39" s="41"/>
      <c r="KBW39" s="41"/>
      <c r="KBX39" s="41"/>
      <c r="KBY39" s="41"/>
      <c r="KBZ39" s="41"/>
      <c r="KCA39" s="41"/>
      <c r="KCB39" s="41"/>
      <c r="KCC39" s="41"/>
      <c r="KCD39" s="41"/>
      <c r="KCE39" s="41"/>
      <c r="KCF39" s="41"/>
      <c r="KCG39" s="41"/>
      <c r="KCH39" s="41"/>
      <c r="KCI39" s="41"/>
      <c r="KCJ39" s="41"/>
      <c r="KCK39" s="41"/>
      <c r="KCL39" s="41"/>
      <c r="KCM39" s="41"/>
      <c r="KCN39" s="41"/>
      <c r="KCO39" s="41"/>
      <c r="KCP39" s="41"/>
      <c r="KCQ39" s="41"/>
      <c r="KCR39" s="41"/>
      <c r="KCS39" s="41"/>
      <c r="KCT39" s="41"/>
      <c r="KCU39" s="41"/>
      <c r="KCV39" s="41"/>
      <c r="KCW39" s="41"/>
      <c r="KCX39" s="41"/>
      <c r="KCY39" s="41"/>
      <c r="KCZ39" s="41"/>
      <c r="KDA39" s="41"/>
      <c r="KDB39" s="41"/>
      <c r="KDC39" s="41"/>
      <c r="KDD39" s="41"/>
      <c r="KDE39" s="41"/>
      <c r="KDF39" s="41"/>
      <c r="KDG39" s="41"/>
      <c r="KDH39" s="41"/>
      <c r="KDI39" s="41"/>
      <c r="KDJ39" s="41"/>
      <c r="KDK39" s="41"/>
      <c r="KDL39" s="41"/>
      <c r="KDM39" s="41"/>
      <c r="KDN39" s="41"/>
      <c r="KDO39" s="41"/>
      <c r="KDP39" s="41"/>
      <c r="KDQ39" s="41"/>
      <c r="KDR39" s="41"/>
      <c r="KDS39" s="41"/>
      <c r="KDT39" s="41"/>
      <c r="KDU39" s="41"/>
      <c r="KDV39" s="41"/>
      <c r="KDW39" s="41"/>
      <c r="KDX39" s="41"/>
      <c r="KDY39" s="41"/>
      <c r="KDZ39" s="41"/>
      <c r="KEA39" s="41"/>
      <c r="KEB39" s="41"/>
      <c r="KEC39" s="41"/>
      <c r="KED39" s="41"/>
      <c r="KEE39" s="41"/>
      <c r="KEF39" s="41"/>
      <c r="KEG39" s="41"/>
      <c r="KEH39" s="41"/>
      <c r="KEI39" s="41"/>
      <c r="KEJ39" s="41"/>
      <c r="KEK39" s="41"/>
      <c r="KEL39" s="41"/>
      <c r="KEM39" s="41"/>
      <c r="KEN39" s="41"/>
      <c r="KEO39" s="41"/>
      <c r="KEP39" s="41"/>
      <c r="KEQ39" s="41"/>
      <c r="KER39" s="41"/>
      <c r="KES39" s="41"/>
      <c r="KET39" s="41"/>
      <c r="KEU39" s="41"/>
      <c r="KEV39" s="41"/>
      <c r="KEW39" s="41"/>
      <c r="KEX39" s="41"/>
      <c r="KEY39" s="41"/>
      <c r="KEZ39" s="41"/>
      <c r="KFA39" s="41"/>
      <c r="KFB39" s="41"/>
      <c r="KFC39" s="41"/>
      <c r="KFD39" s="41"/>
      <c r="KFE39" s="41"/>
      <c r="KFF39" s="41"/>
      <c r="KFG39" s="41"/>
      <c r="KFH39" s="41"/>
      <c r="KFI39" s="41"/>
      <c r="KFJ39" s="41"/>
      <c r="KFK39" s="41"/>
      <c r="KFL39" s="41"/>
      <c r="KFM39" s="41"/>
      <c r="KFN39" s="41"/>
      <c r="KFO39" s="41"/>
      <c r="KFP39" s="41"/>
      <c r="KFQ39" s="41"/>
      <c r="KFR39" s="41"/>
      <c r="KFS39" s="41"/>
      <c r="KFT39" s="41"/>
      <c r="KFU39" s="41"/>
      <c r="KFV39" s="41"/>
      <c r="KFW39" s="41"/>
      <c r="KFX39" s="41"/>
      <c r="KFY39" s="41"/>
      <c r="KFZ39" s="41"/>
      <c r="KGA39" s="41"/>
      <c r="KGB39" s="41"/>
      <c r="KGC39" s="41"/>
      <c r="KGD39" s="41"/>
      <c r="KGE39" s="41"/>
      <c r="KGF39" s="41"/>
      <c r="KGG39" s="41"/>
      <c r="KGH39" s="41"/>
      <c r="KGI39" s="41"/>
      <c r="KGJ39" s="41"/>
      <c r="KGK39" s="41"/>
      <c r="KGL39" s="41"/>
      <c r="KGM39" s="41"/>
      <c r="KGN39" s="41"/>
      <c r="KGO39" s="41"/>
      <c r="KGP39" s="41"/>
      <c r="KGQ39" s="41"/>
      <c r="KGR39" s="41"/>
      <c r="KGS39" s="41"/>
      <c r="KGT39" s="41"/>
      <c r="KGU39" s="41"/>
      <c r="KGV39" s="41"/>
      <c r="KGW39" s="41"/>
      <c r="KGX39" s="41"/>
      <c r="KGY39" s="41"/>
      <c r="KGZ39" s="41"/>
      <c r="KHA39" s="41"/>
      <c r="KHB39" s="41"/>
      <c r="KHC39" s="41"/>
      <c r="KHD39" s="41"/>
      <c r="KHE39" s="41"/>
      <c r="KHF39" s="41"/>
      <c r="KHG39" s="41"/>
      <c r="KHH39" s="41"/>
      <c r="KHI39" s="41"/>
      <c r="KHJ39" s="41"/>
      <c r="KHK39" s="41"/>
      <c r="KHL39" s="41"/>
      <c r="KHM39" s="41"/>
      <c r="KHN39" s="41"/>
      <c r="KHO39" s="41"/>
      <c r="KHP39" s="41"/>
      <c r="KHQ39" s="41"/>
      <c r="KHR39" s="41"/>
      <c r="KHS39" s="41"/>
      <c r="KHT39" s="41"/>
      <c r="KHU39" s="41"/>
      <c r="KHV39" s="41"/>
      <c r="KHW39" s="41"/>
      <c r="KHX39" s="41"/>
      <c r="KHY39" s="41"/>
      <c r="KHZ39" s="41"/>
      <c r="KIA39" s="41"/>
      <c r="KIB39" s="41"/>
      <c r="KIC39" s="41"/>
      <c r="KID39" s="41"/>
      <c r="KIE39" s="41"/>
      <c r="KIF39" s="41"/>
      <c r="KIG39" s="41"/>
      <c r="KIH39" s="41"/>
      <c r="KII39" s="41"/>
      <c r="KIJ39" s="41"/>
      <c r="KIK39" s="41"/>
      <c r="KIL39" s="41"/>
      <c r="KIM39" s="41"/>
      <c r="KIN39" s="41"/>
      <c r="KIO39" s="41"/>
      <c r="KIP39" s="41"/>
      <c r="KIQ39" s="41"/>
      <c r="KIR39" s="41"/>
      <c r="KIS39" s="41"/>
      <c r="KIT39" s="41"/>
      <c r="KIU39" s="41"/>
      <c r="KIV39" s="41"/>
      <c r="KIW39" s="41"/>
      <c r="KIX39" s="41"/>
      <c r="KIY39" s="41"/>
      <c r="KIZ39" s="41"/>
      <c r="KJA39" s="41"/>
      <c r="KJB39" s="41"/>
      <c r="KJC39" s="41"/>
      <c r="KJD39" s="41"/>
      <c r="KJE39" s="41"/>
      <c r="KJF39" s="41"/>
      <c r="KJG39" s="41"/>
      <c r="KJH39" s="41"/>
      <c r="KJI39" s="41"/>
      <c r="KJJ39" s="41"/>
      <c r="KJK39" s="41"/>
      <c r="KJL39" s="41"/>
      <c r="KJM39" s="41"/>
      <c r="KJN39" s="41"/>
      <c r="KJO39" s="41"/>
      <c r="KJP39" s="41"/>
      <c r="KJQ39" s="41"/>
      <c r="KJR39" s="41"/>
      <c r="KJS39" s="41"/>
      <c r="KJT39" s="41"/>
      <c r="KJU39" s="41"/>
      <c r="KJV39" s="41"/>
      <c r="KJW39" s="41"/>
      <c r="KJX39" s="41"/>
      <c r="KJY39" s="41"/>
      <c r="KJZ39" s="41"/>
      <c r="KKA39" s="41"/>
      <c r="KKB39" s="41"/>
      <c r="KKC39" s="41"/>
      <c r="KKD39" s="41"/>
      <c r="KKE39" s="41"/>
      <c r="KKF39" s="41"/>
      <c r="KKG39" s="41"/>
      <c r="KKH39" s="41"/>
      <c r="KKI39" s="41"/>
      <c r="KKJ39" s="41"/>
      <c r="KKK39" s="41"/>
      <c r="KKL39" s="41"/>
      <c r="KKM39" s="41"/>
      <c r="KKN39" s="41"/>
      <c r="KKO39" s="41"/>
      <c r="KKP39" s="41"/>
      <c r="KKQ39" s="41"/>
      <c r="KKR39" s="41"/>
      <c r="KKS39" s="41"/>
      <c r="KKT39" s="41"/>
      <c r="KKU39" s="41"/>
      <c r="KKV39" s="41"/>
      <c r="KKW39" s="41"/>
      <c r="KKX39" s="41"/>
      <c r="KKY39" s="41"/>
      <c r="KKZ39" s="41"/>
      <c r="KLA39" s="41"/>
      <c r="KLB39" s="41"/>
      <c r="KLC39" s="41"/>
      <c r="KLD39" s="41"/>
      <c r="KLE39" s="41"/>
      <c r="KLF39" s="41"/>
      <c r="KLG39" s="41"/>
      <c r="KLH39" s="41"/>
      <c r="KLI39" s="41"/>
      <c r="KLJ39" s="41"/>
      <c r="KLK39" s="41"/>
      <c r="KLL39" s="41"/>
      <c r="KLM39" s="41"/>
      <c r="KLN39" s="41"/>
      <c r="KLO39" s="41"/>
      <c r="KLP39" s="41"/>
      <c r="KLQ39" s="41"/>
      <c r="KLR39" s="41"/>
      <c r="KLS39" s="41"/>
      <c r="KLT39" s="41"/>
      <c r="KLU39" s="41"/>
      <c r="KLV39" s="41"/>
      <c r="KLW39" s="41"/>
      <c r="KLX39" s="41"/>
      <c r="KLY39" s="41"/>
      <c r="KLZ39" s="41"/>
      <c r="KMA39" s="41"/>
      <c r="KMB39" s="41"/>
      <c r="KMC39" s="41"/>
      <c r="KMD39" s="41"/>
      <c r="KME39" s="41"/>
      <c r="KMF39" s="41"/>
      <c r="KMG39" s="41"/>
      <c r="KMH39" s="41"/>
      <c r="KMI39" s="41"/>
      <c r="KMJ39" s="41"/>
      <c r="KMK39" s="41"/>
      <c r="KML39" s="41"/>
      <c r="KMM39" s="41"/>
      <c r="KMN39" s="41"/>
      <c r="KMO39" s="41"/>
      <c r="KMP39" s="41"/>
      <c r="KMQ39" s="41"/>
      <c r="KMR39" s="41"/>
      <c r="KMS39" s="41"/>
      <c r="KMT39" s="41"/>
      <c r="KMU39" s="41"/>
      <c r="KMV39" s="41"/>
      <c r="KMW39" s="41"/>
      <c r="KMX39" s="41"/>
      <c r="KMY39" s="41"/>
      <c r="KMZ39" s="41"/>
      <c r="KNA39" s="41"/>
      <c r="KNB39" s="41"/>
      <c r="KNC39" s="41"/>
      <c r="KND39" s="41"/>
      <c r="KNE39" s="41"/>
      <c r="KNF39" s="41"/>
      <c r="KNG39" s="41"/>
      <c r="KNH39" s="41"/>
      <c r="KNI39" s="41"/>
      <c r="KNJ39" s="41"/>
      <c r="KNK39" s="41"/>
      <c r="KNL39" s="41"/>
      <c r="KNM39" s="41"/>
      <c r="KNN39" s="41"/>
      <c r="KNO39" s="41"/>
      <c r="KNP39" s="41"/>
      <c r="KNQ39" s="41"/>
      <c r="KNR39" s="41"/>
      <c r="KNS39" s="41"/>
      <c r="KNT39" s="41"/>
      <c r="KNU39" s="41"/>
      <c r="KNV39" s="41"/>
      <c r="KNW39" s="41"/>
      <c r="KNX39" s="41"/>
      <c r="KNY39" s="41"/>
      <c r="KNZ39" s="41"/>
      <c r="KOA39" s="41"/>
      <c r="KOB39" s="41"/>
      <c r="KOC39" s="41"/>
      <c r="KOD39" s="41"/>
      <c r="KOE39" s="41"/>
      <c r="KOF39" s="41"/>
      <c r="KOG39" s="41"/>
      <c r="KOH39" s="41"/>
      <c r="KOI39" s="41"/>
      <c r="KOJ39" s="41"/>
      <c r="KOK39" s="41"/>
      <c r="KOL39" s="41"/>
      <c r="KOM39" s="41"/>
      <c r="KON39" s="41"/>
      <c r="KOO39" s="41"/>
      <c r="KOP39" s="41"/>
      <c r="KOQ39" s="41"/>
      <c r="KOR39" s="41"/>
      <c r="KOS39" s="41"/>
      <c r="KOT39" s="41"/>
      <c r="KOU39" s="41"/>
      <c r="KOV39" s="41"/>
      <c r="KOW39" s="41"/>
      <c r="KOX39" s="41"/>
      <c r="KOY39" s="41"/>
      <c r="KOZ39" s="41"/>
      <c r="KPA39" s="41"/>
      <c r="KPB39" s="41"/>
      <c r="KPC39" s="41"/>
      <c r="KPD39" s="41"/>
      <c r="KPE39" s="41"/>
      <c r="KPF39" s="41"/>
      <c r="KPG39" s="41"/>
      <c r="KPH39" s="41"/>
      <c r="KPI39" s="41"/>
      <c r="KPJ39" s="41"/>
      <c r="KPK39" s="41"/>
      <c r="KPL39" s="41"/>
      <c r="KPM39" s="41"/>
      <c r="KPN39" s="41"/>
      <c r="KPO39" s="41"/>
      <c r="KPP39" s="41"/>
      <c r="KPQ39" s="41"/>
      <c r="KPR39" s="41"/>
      <c r="KPS39" s="41"/>
      <c r="KPT39" s="41"/>
      <c r="KPU39" s="41"/>
      <c r="KPV39" s="41"/>
      <c r="KPW39" s="41"/>
      <c r="KPX39" s="41"/>
      <c r="KPY39" s="41"/>
      <c r="KPZ39" s="41"/>
      <c r="KQA39" s="41"/>
      <c r="KQB39" s="41"/>
      <c r="KQC39" s="41"/>
      <c r="KQD39" s="41"/>
      <c r="KQE39" s="41"/>
      <c r="KQF39" s="41"/>
      <c r="KQG39" s="41"/>
      <c r="KQH39" s="41"/>
      <c r="KQI39" s="41"/>
      <c r="KQJ39" s="41"/>
      <c r="KQK39" s="41"/>
      <c r="KQL39" s="41"/>
      <c r="KQM39" s="41"/>
      <c r="KQN39" s="41"/>
      <c r="KQO39" s="41"/>
      <c r="KQP39" s="41"/>
      <c r="KQQ39" s="41"/>
      <c r="KQR39" s="41"/>
      <c r="KQS39" s="41"/>
      <c r="KQT39" s="41"/>
      <c r="KQU39" s="41"/>
      <c r="KQV39" s="41"/>
      <c r="KQW39" s="41"/>
      <c r="KQX39" s="41"/>
      <c r="KQY39" s="41"/>
      <c r="KQZ39" s="41"/>
      <c r="KRA39" s="41"/>
      <c r="KRB39" s="41"/>
      <c r="KRC39" s="41"/>
      <c r="KRD39" s="41"/>
      <c r="KRE39" s="41"/>
      <c r="KRF39" s="41"/>
      <c r="KRG39" s="41"/>
      <c r="KRH39" s="41"/>
      <c r="KRI39" s="41"/>
      <c r="KRJ39" s="41"/>
      <c r="KRK39" s="41"/>
      <c r="KRL39" s="41"/>
      <c r="KRM39" s="41"/>
      <c r="KRN39" s="41"/>
      <c r="KRO39" s="41"/>
      <c r="KRP39" s="41"/>
      <c r="KRQ39" s="41"/>
      <c r="KRR39" s="41"/>
      <c r="KRS39" s="41"/>
      <c r="KRT39" s="41"/>
      <c r="KRU39" s="41"/>
      <c r="KRV39" s="41"/>
      <c r="KRW39" s="41"/>
      <c r="KRX39" s="41"/>
      <c r="KRY39" s="41"/>
      <c r="KRZ39" s="41"/>
      <c r="KSA39" s="41"/>
      <c r="KSB39" s="41"/>
      <c r="KSC39" s="41"/>
      <c r="KSD39" s="41"/>
      <c r="KSE39" s="41"/>
      <c r="KSF39" s="41"/>
      <c r="KSG39" s="41"/>
      <c r="KSH39" s="41"/>
      <c r="KSI39" s="41"/>
      <c r="KSJ39" s="41"/>
      <c r="KSK39" s="41"/>
      <c r="KSL39" s="41"/>
      <c r="KSM39" s="41"/>
      <c r="KSN39" s="41"/>
      <c r="KSO39" s="41"/>
      <c r="KSP39" s="41"/>
      <c r="KSQ39" s="41"/>
      <c r="KSR39" s="41"/>
      <c r="KSS39" s="41"/>
      <c r="KST39" s="41"/>
      <c r="KSU39" s="41"/>
      <c r="KSV39" s="41"/>
      <c r="KSW39" s="41"/>
      <c r="KSX39" s="41"/>
      <c r="KSY39" s="41"/>
      <c r="KSZ39" s="41"/>
      <c r="KTA39" s="41"/>
      <c r="KTB39" s="41"/>
      <c r="KTC39" s="41"/>
      <c r="KTD39" s="41"/>
      <c r="KTE39" s="41"/>
      <c r="KTF39" s="41"/>
      <c r="KTG39" s="41"/>
      <c r="KTH39" s="41"/>
      <c r="KTI39" s="41"/>
      <c r="KTJ39" s="41"/>
      <c r="KTK39" s="41"/>
      <c r="KTL39" s="41"/>
      <c r="KTM39" s="41"/>
      <c r="KTN39" s="41"/>
      <c r="KTO39" s="41"/>
      <c r="KTP39" s="41"/>
      <c r="KTQ39" s="41"/>
      <c r="KTR39" s="41"/>
      <c r="KTS39" s="41"/>
      <c r="KTT39" s="41"/>
      <c r="KTU39" s="41"/>
      <c r="KTV39" s="41"/>
      <c r="KTW39" s="41"/>
      <c r="KTX39" s="41"/>
      <c r="KTY39" s="41"/>
      <c r="KTZ39" s="41"/>
      <c r="KUA39" s="41"/>
      <c r="KUB39" s="41"/>
      <c r="KUC39" s="41"/>
      <c r="KUD39" s="41"/>
      <c r="KUE39" s="41"/>
      <c r="KUF39" s="41"/>
      <c r="KUG39" s="41"/>
      <c r="KUH39" s="41"/>
      <c r="KUI39" s="41"/>
      <c r="KUJ39" s="41"/>
      <c r="KUK39" s="41"/>
      <c r="KUL39" s="41"/>
      <c r="KUM39" s="41"/>
      <c r="KUN39" s="41"/>
      <c r="KUO39" s="41"/>
      <c r="KUP39" s="41"/>
      <c r="KUQ39" s="41"/>
      <c r="KUR39" s="41"/>
      <c r="KUS39" s="41"/>
      <c r="KUT39" s="41"/>
      <c r="KUU39" s="41"/>
      <c r="KUV39" s="41"/>
      <c r="KUW39" s="41"/>
      <c r="KUX39" s="41"/>
      <c r="KUY39" s="41"/>
      <c r="KUZ39" s="41"/>
      <c r="KVA39" s="41"/>
      <c r="KVB39" s="41"/>
      <c r="KVC39" s="41"/>
      <c r="KVD39" s="41"/>
      <c r="KVE39" s="41"/>
      <c r="KVF39" s="41"/>
      <c r="KVG39" s="41"/>
      <c r="KVH39" s="41"/>
      <c r="KVI39" s="41"/>
      <c r="KVJ39" s="41"/>
      <c r="KVK39" s="41"/>
      <c r="KVL39" s="41"/>
      <c r="KVM39" s="41"/>
      <c r="KVN39" s="41"/>
      <c r="KVO39" s="41"/>
      <c r="KVP39" s="41"/>
      <c r="KVQ39" s="41"/>
      <c r="KVR39" s="41"/>
      <c r="KVS39" s="41"/>
      <c r="KVT39" s="41"/>
      <c r="KVU39" s="41"/>
      <c r="KVV39" s="41"/>
      <c r="KVW39" s="41"/>
      <c r="KVX39" s="41"/>
      <c r="KVY39" s="41"/>
      <c r="KVZ39" s="41"/>
      <c r="KWA39" s="41"/>
      <c r="KWB39" s="41"/>
      <c r="KWC39" s="41"/>
      <c r="KWD39" s="41"/>
      <c r="KWE39" s="41"/>
      <c r="KWF39" s="41"/>
      <c r="KWG39" s="41"/>
      <c r="KWH39" s="41"/>
      <c r="KWI39" s="41"/>
      <c r="KWJ39" s="41"/>
      <c r="KWK39" s="41"/>
      <c r="KWL39" s="41"/>
      <c r="KWM39" s="41"/>
      <c r="KWN39" s="41"/>
      <c r="KWO39" s="41"/>
      <c r="KWP39" s="41"/>
      <c r="KWQ39" s="41"/>
      <c r="KWR39" s="41"/>
      <c r="KWS39" s="41"/>
      <c r="KWT39" s="41"/>
      <c r="KWU39" s="41"/>
      <c r="KWV39" s="41"/>
      <c r="KWW39" s="41"/>
      <c r="KWX39" s="41"/>
      <c r="KWY39" s="41"/>
      <c r="KWZ39" s="41"/>
      <c r="KXA39" s="41"/>
      <c r="KXB39" s="41"/>
      <c r="KXC39" s="41"/>
      <c r="KXD39" s="41"/>
      <c r="KXE39" s="41"/>
      <c r="KXF39" s="41"/>
      <c r="KXG39" s="41"/>
      <c r="KXH39" s="41"/>
      <c r="KXI39" s="41"/>
      <c r="KXJ39" s="41"/>
      <c r="KXK39" s="41"/>
      <c r="KXL39" s="41"/>
      <c r="KXM39" s="41"/>
      <c r="KXN39" s="41"/>
      <c r="KXO39" s="41"/>
      <c r="KXP39" s="41"/>
      <c r="KXQ39" s="41"/>
      <c r="KXR39" s="41"/>
      <c r="KXS39" s="41"/>
      <c r="KXT39" s="41"/>
      <c r="KXU39" s="41"/>
      <c r="KXV39" s="41"/>
      <c r="KXW39" s="41"/>
      <c r="KXX39" s="41"/>
      <c r="KXY39" s="41"/>
      <c r="KXZ39" s="41"/>
      <c r="KYA39" s="41"/>
      <c r="KYB39" s="41"/>
      <c r="KYC39" s="41"/>
      <c r="KYD39" s="41"/>
      <c r="KYE39" s="41"/>
      <c r="KYF39" s="41"/>
      <c r="KYG39" s="41"/>
      <c r="KYH39" s="41"/>
      <c r="KYI39" s="41"/>
      <c r="KYJ39" s="41"/>
      <c r="KYK39" s="41"/>
      <c r="KYL39" s="41"/>
      <c r="KYM39" s="41"/>
      <c r="KYN39" s="41"/>
      <c r="KYO39" s="41"/>
      <c r="KYP39" s="41"/>
      <c r="KYQ39" s="41"/>
      <c r="KYR39" s="41"/>
      <c r="KYS39" s="41"/>
      <c r="KYT39" s="41"/>
      <c r="KYU39" s="41"/>
      <c r="KYV39" s="41"/>
      <c r="KYW39" s="41"/>
      <c r="KYX39" s="41"/>
      <c r="KYY39" s="41"/>
      <c r="KYZ39" s="41"/>
      <c r="KZA39" s="41"/>
      <c r="KZB39" s="41"/>
      <c r="KZC39" s="41"/>
      <c r="KZD39" s="41"/>
      <c r="KZE39" s="41"/>
      <c r="KZF39" s="41"/>
      <c r="KZG39" s="41"/>
      <c r="KZH39" s="41"/>
      <c r="KZI39" s="41"/>
      <c r="KZJ39" s="41"/>
      <c r="KZK39" s="41"/>
      <c r="KZL39" s="41"/>
      <c r="KZM39" s="41"/>
      <c r="KZN39" s="41"/>
      <c r="KZO39" s="41"/>
      <c r="KZP39" s="41"/>
      <c r="KZQ39" s="41"/>
      <c r="KZR39" s="41"/>
      <c r="KZS39" s="41"/>
      <c r="KZT39" s="41"/>
      <c r="KZU39" s="41"/>
      <c r="KZV39" s="41"/>
      <c r="KZW39" s="41"/>
      <c r="KZX39" s="41"/>
      <c r="KZY39" s="41"/>
      <c r="KZZ39" s="41"/>
      <c r="LAA39" s="41"/>
      <c r="LAB39" s="41"/>
      <c r="LAC39" s="41"/>
      <c r="LAD39" s="41"/>
      <c r="LAE39" s="41"/>
      <c r="LAF39" s="41"/>
      <c r="LAG39" s="41"/>
      <c r="LAH39" s="41"/>
      <c r="LAI39" s="41"/>
      <c r="LAJ39" s="41"/>
      <c r="LAK39" s="41"/>
      <c r="LAL39" s="41"/>
      <c r="LAM39" s="41"/>
      <c r="LAN39" s="41"/>
      <c r="LAO39" s="41"/>
      <c r="LAP39" s="41"/>
      <c r="LAQ39" s="41"/>
      <c r="LAR39" s="41"/>
      <c r="LAS39" s="41"/>
      <c r="LAT39" s="41"/>
      <c r="LAU39" s="41"/>
      <c r="LAV39" s="41"/>
      <c r="LAW39" s="41"/>
      <c r="LAX39" s="41"/>
      <c r="LAY39" s="41"/>
      <c r="LAZ39" s="41"/>
      <c r="LBA39" s="41"/>
      <c r="LBB39" s="41"/>
      <c r="LBC39" s="41"/>
      <c r="LBD39" s="41"/>
      <c r="LBE39" s="41"/>
      <c r="LBF39" s="41"/>
      <c r="LBG39" s="41"/>
      <c r="LBH39" s="41"/>
      <c r="LBI39" s="41"/>
      <c r="LBJ39" s="41"/>
      <c r="LBK39" s="41"/>
      <c r="LBL39" s="41"/>
      <c r="LBM39" s="41"/>
      <c r="LBN39" s="41"/>
      <c r="LBO39" s="41"/>
      <c r="LBP39" s="41"/>
      <c r="LBQ39" s="41"/>
      <c r="LBR39" s="41"/>
      <c r="LBS39" s="41"/>
      <c r="LBT39" s="41"/>
      <c r="LBU39" s="41"/>
      <c r="LBV39" s="41"/>
      <c r="LBW39" s="41"/>
      <c r="LBX39" s="41"/>
      <c r="LBY39" s="41"/>
      <c r="LBZ39" s="41"/>
      <c r="LCA39" s="41"/>
      <c r="LCB39" s="41"/>
      <c r="LCC39" s="41"/>
      <c r="LCD39" s="41"/>
      <c r="LCE39" s="41"/>
      <c r="LCF39" s="41"/>
      <c r="LCG39" s="41"/>
      <c r="LCH39" s="41"/>
      <c r="LCI39" s="41"/>
      <c r="LCJ39" s="41"/>
      <c r="LCK39" s="41"/>
      <c r="LCL39" s="41"/>
      <c r="LCM39" s="41"/>
      <c r="LCN39" s="41"/>
      <c r="LCO39" s="41"/>
      <c r="LCP39" s="41"/>
      <c r="LCQ39" s="41"/>
      <c r="LCR39" s="41"/>
      <c r="LCS39" s="41"/>
      <c r="LCT39" s="41"/>
      <c r="LCU39" s="41"/>
      <c r="LCV39" s="41"/>
      <c r="LCW39" s="41"/>
      <c r="LCX39" s="41"/>
      <c r="LCY39" s="41"/>
      <c r="LCZ39" s="41"/>
      <c r="LDA39" s="41"/>
      <c r="LDB39" s="41"/>
      <c r="LDC39" s="41"/>
      <c r="LDD39" s="41"/>
      <c r="LDE39" s="41"/>
      <c r="LDF39" s="41"/>
      <c r="LDG39" s="41"/>
      <c r="LDH39" s="41"/>
      <c r="LDI39" s="41"/>
      <c r="LDJ39" s="41"/>
      <c r="LDK39" s="41"/>
      <c r="LDL39" s="41"/>
      <c r="LDM39" s="41"/>
      <c r="LDN39" s="41"/>
      <c r="LDO39" s="41"/>
      <c r="LDP39" s="41"/>
      <c r="LDQ39" s="41"/>
      <c r="LDR39" s="41"/>
      <c r="LDS39" s="41"/>
      <c r="LDT39" s="41"/>
      <c r="LDU39" s="41"/>
      <c r="LDV39" s="41"/>
      <c r="LDW39" s="41"/>
      <c r="LDX39" s="41"/>
      <c r="LDY39" s="41"/>
      <c r="LDZ39" s="41"/>
      <c r="LEA39" s="41"/>
      <c r="LEB39" s="41"/>
      <c r="LEC39" s="41"/>
      <c r="LED39" s="41"/>
      <c r="LEE39" s="41"/>
      <c r="LEF39" s="41"/>
      <c r="LEG39" s="41"/>
      <c r="LEH39" s="41"/>
      <c r="LEI39" s="41"/>
      <c r="LEJ39" s="41"/>
      <c r="LEK39" s="41"/>
      <c r="LEL39" s="41"/>
      <c r="LEM39" s="41"/>
      <c r="LEN39" s="41"/>
      <c r="LEO39" s="41"/>
      <c r="LEP39" s="41"/>
      <c r="LEQ39" s="41"/>
      <c r="LER39" s="41"/>
      <c r="LES39" s="41"/>
      <c r="LET39" s="41"/>
      <c r="LEU39" s="41"/>
      <c r="LEV39" s="41"/>
      <c r="LEW39" s="41"/>
      <c r="LEX39" s="41"/>
      <c r="LEY39" s="41"/>
      <c r="LEZ39" s="41"/>
      <c r="LFA39" s="41"/>
      <c r="LFB39" s="41"/>
      <c r="LFC39" s="41"/>
      <c r="LFD39" s="41"/>
      <c r="LFE39" s="41"/>
      <c r="LFF39" s="41"/>
      <c r="LFG39" s="41"/>
      <c r="LFH39" s="41"/>
      <c r="LFI39" s="41"/>
      <c r="LFJ39" s="41"/>
      <c r="LFK39" s="41"/>
      <c r="LFL39" s="41"/>
      <c r="LFM39" s="41"/>
      <c r="LFN39" s="41"/>
      <c r="LFO39" s="41"/>
      <c r="LFP39" s="41"/>
      <c r="LFQ39" s="41"/>
      <c r="LFR39" s="41"/>
      <c r="LFS39" s="41"/>
      <c r="LFT39" s="41"/>
      <c r="LFU39" s="41"/>
      <c r="LFV39" s="41"/>
      <c r="LFW39" s="41"/>
      <c r="LFX39" s="41"/>
      <c r="LFY39" s="41"/>
      <c r="LFZ39" s="41"/>
      <c r="LGA39" s="41"/>
      <c r="LGB39" s="41"/>
      <c r="LGC39" s="41"/>
      <c r="LGD39" s="41"/>
      <c r="LGE39" s="41"/>
      <c r="LGF39" s="41"/>
      <c r="LGG39" s="41"/>
      <c r="LGH39" s="41"/>
      <c r="LGI39" s="41"/>
      <c r="LGJ39" s="41"/>
      <c r="LGK39" s="41"/>
      <c r="LGL39" s="41"/>
      <c r="LGM39" s="41"/>
      <c r="LGN39" s="41"/>
      <c r="LGO39" s="41"/>
      <c r="LGP39" s="41"/>
      <c r="LGQ39" s="41"/>
      <c r="LGR39" s="41"/>
      <c r="LGS39" s="41"/>
      <c r="LGT39" s="41"/>
      <c r="LGU39" s="41"/>
      <c r="LGV39" s="41"/>
      <c r="LGW39" s="41"/>
      <c r="LGX39" s="41"/>
      <c r="LGY39" s="41"/>
      <c r="LGZ39" s="41"/>
      <c r="LHA39" s="41"/>
      <c r="LHB39" s="41"/>
      <c r="LHC39" s="41"/>
      <c r="LHD39" s="41"/>
      <c r="LHE39" s="41"/>
      <c r="LHF39" s="41"/>
      <c r="LHG39" s="41"/>
      <c r="LHH39" s="41"/>
      <c r="LHI39" s="41"/>
      <c r="LHJ39" s="41"/>
      <c r="LHK39" s="41"/>
      <c r="LHL39" s="41"/>
      <c r="LHM39" s="41"/>
      <c r="LHN39" s="41"/>
      <c r="LHO39" s="41"/>
      <c r="LHP39" s="41"/>
      <c r="LHQ39" s="41"/>
      <c r="LHR39" s="41"/>
      <c r="LHS39" s="41"/>
      <c r="LHT39" s="41"/>
      <c r="LHU39" s="41"/>
      <c r="LHV39" s="41"/>
      <c r="LHW39" s="41"/>
      <c r="LHX39" s="41"/>
      <c r="LHY39" s="41"/>
      <c r="LHZ39" s="41"/>
      <c r="LIA39" s="41"/>
      <c r="LIB39" s="41"/>
      <c r="LIC39" s="41"/>
      <c r="LID39" s="41"/>
      <c r="LIE39" s="41"/>
      <c r="LIF39" s="41"/>
      <c r="LIG39" s="41"/>
      <c r="LIH39" s="41"/>
      <c r="LII39" s="41"/>
      <c r="LIJ39" s="41"/>
      <c r="LIK39" s="41"/>
      <c r="LIL39" s="41"/>
      <c r="LIM39" s="41"/>
      <c r="LIN39" s="41"/>
      <c r="LIO39" s="41"/>
      <c r="LIP39" s="41"/>
      <c r="LIQ39" s="41"/>
      <c r="LIR39" s="41"/>
      <c r="LIS39" s="41"/>
      <c r="LIT39" s="41"/>
      <c r="LIU39" s="41"/>
      <c r="LIV39" s="41"/>
      <c r="LIW39" s="41"/>
      <c r="LIX39" s="41"/>
      <c r="LIY39" s="41"/>
      <c r="LIZ39" s="41"/>
      <c r="LJA39" s="41"/>
      <c r="LJB39" s="41"/>
      <c r="LJC39" s="41"/>
      <c r="LJD39" s="41"/>
      <c r="LJE39" s="41"/>
      <c r="LJF39" s="41"/>
      <c r="LJG39" s="41"/>
      <c r="LJH39" s="41"/>
      <c r="LJI39" s="41"/>
      <c r="LJJ39" s="41"/>
      <c r="LJK39" s="41"/>
      <c r="LJL39" s="41"/>
      <c r="LJM39" s="41"/>
      <c r="LJN39" s="41"/>
      <c r="LJO39" s="41"/>
      <c r="LJP39" s="41"/>
      <c r="LJQ39" s="41"/>
      <c r="LJR39" s="41"/>
      <c r="LJS39" s="41"/>
      <c r="LJT39" s="41"/>
      <c r="LJU39" s="41"/>
      <c r="LJV39" s="41"/>
      <c r="LJW39" s="41"/>
      <c r="LJX39" s="41"/>
      <c r="LJY39" s="41"/>
      <c r="LJZ39" s="41"/>
      <c r="LKA39" s="41"/>
      <c r="LKB39" s="41"/>
      <c r="LKC39" s="41"/>
      <c r="LKD39" s="41"/>
      <c r="LKE39" s="41"/>
      <c r="LKF39" s="41"/>
      <c r="LKG39" s="41"/>
      <c r="LKH39" s="41"/>
      <c r="LKI39" s="41"/>
      <c r="LKJ39" s="41"/>
      <c r="LKK39" s="41"/>
      <c r="LKL39" s="41"/>
      <c r="LKM39" s="41"/>
      <c r="LKN39" s="41"/>
      <c r="LKO39" s="41"/>
      <c r="LKP39" s="41"/>
      <c r="LKQ39" s="41"/>
      <c r="LKR39" s="41"/>
      <c r="LKS39" s="41"/>
      <c r="LKT39" s="41"/>
      <c r="LKU39" s="41"/>
      <c r="LKV39" s="41"/>
      <c r="LKW39" s="41"/>
      <c r="LKX39" s="41"/>
      <c r="LKY39" s="41"/>
      <c r="LKZ39" s="41"/>
      <c r="LLA39" s="41"/>
      <c r="LLB39" s="41"/>
      <c r="LLC39" s="41"/>
      <c r="LLD39" s="41"/>
      <c r="LLE39" s="41"/>
      <c r="LLF39" s="41"/>
      <c r="LLG39" s="41"/>
      <c r="LLH39" s="41"/>
      <c r="LLI39" s="41"/>
      <c r="LLJ39" s="41"/>
      <c r="LLK39" s="41"/>
      <c r="LLL39" s="41"/>
      <c r="LLM39" s="41"/>
      <c r="LLN39" s="41"/>
      <c r="LLO39" s="41"/>
      <c r="LLP39" s="41"/>
      <c r="LLQ39" s="41"/>
      <c r="LLR39" s="41"/>
      <c r="LLS39" s="41"/>
      <c r="LLT39" s="41"/>
      <c r="LLU39" s="41"/>
      <c r="LLV39" s="41"/>
      <c r="LLW39" s="41"/>
      <c r="LLX39" s="41"/>
      <c r="LLY39" s="41"/>
      <c r="LLZ39" s="41"/>
      <c r="LMA39" s="41"/>
      <c r="LMB39" s="41"/>
      <c r="LMC39" s="41"/>
      <c r="LMD39" s="41"/>
      <c r="LME39" s="41"/>
      <c r="LMF39" s="41"/>
      <c r="LMG39" s="41"/>
      <c r="LMH39" s="41"/>
      <c r="LMI39" s="41"/>
      <c r="LMJ39" s="41"/>
      <c r="LMK39" s="41"/>
      <c r="LML39" s="41"/>
      <c r="LMM39" s="41"/>
      <c r="LMN39" s="41"/>
      <c r="LMO39" s="41"/>
      <c r="LMP39" s="41"/>
      <c r="LMQ39" s="41"/>
      <c r="LMR39" s="41"/>
      <c r="LMS39" s="41"/>
      <c r="LMT39" s="41"/>
      <c r="LMU39" s="41"/>
      <c r="LMV39" s="41"/>
      <c r="LMW39" s="41"/>
      <c r="LMX39" s="41"/>
      <c r="LMY39" s="41"/>
      <c r="LMZ39" s="41"/>
      <c r="LNA39" s="41"/>
      <c r="LNB39" s="41"/>
      <c r="LNC39" s="41"/>
      <c r="LND39" s="41"/>
      <c r="LNE39" s="41"/>
      <c r="LNF39" s="41"/>
      <c r="LNG39" s="41"/>
      <c r="LNH39" s="41"/>
      <c r="LNI39" s="41"/>
      <c r="LNJ39" s="41"/>
      <c r="LNK39" s="41"/>
      <c r="LNL39" s="41"/>
      <c r="LNM39" s="41"/>
      <c r="LNN39" s="41"/>
      <c r="LNO39" s="41"/>
      <c r="LNP39" s="41"/>
      <c r="LNQ39" s="41"/>
      <c r="LNR39" s="41"/>
      <c r="LNS39" s="41"/>
      <c r="LNT39" s="41"/>
      <c r="LNU39" s="41"/>
      <c r="LNV39" s="41"/>
      <c r="LNW39" s="41"/>
      <c r="LNX39" s="41"/>
      <c r="LNY39" s="41"/>
      <c r="LNZ39" s="41"/>
      <c r="LOA39" s="41"/>
      <c r="LOB39" s="41"/>
      <c r="LOC39" s="41"/>
      <c r="LOD39" s="41"/>
      <c r="LOE39" s="41"/>
      <c r="LOF39" s="41"/>
      <c r="LOG39" s="41"/>
      <c r="LOH39" s="41"/>
      <c r="LOI39" s="41"/>
      <c r="LOJ39" s="41"/>
      <c r="LOK39" s="41"/>
      <c r="LOL39" s="41"/>
      <c r="LOM39" s="41"/>
      <c r="LON39" s="41"/>
      <c r="LOO39" s="41"/>
      <c r="LOP39" s="41"/>
      <c r="LOQ39" s="41"/>
      <c r="LOR39" s="41"/>
      <c r="LOS39" s="41"/>
      <c r="LOT39" s="41"/>
      <c r="LOU39" s="41"/>
      <c r="LOV39" s="41"/>
      <c r="LOW39" s="41"/>
      <c r="LOX39" s="41"/>
      <c r="LOY39" s="41"/>
      <c r="LOZ39" s="41"/>
      <c r="LPA39" s="41"/>
      <c r="LPB39" s="41"/>
      <c r="LPC39" s="41"/>
      <c r="LPD39" s="41"/>
      <c r="LPE39" s="41"/>
      <c r="LPF39" s="41"/>
      <c r="LPG39" s="41"/>
      <c r="LPH39" s="41"/>
      <c r="LPI39" s="41"/>
      <c r="LPJ39" s="41"/>
      <c r="LPK39" s="41"/>
      <c r="LPL39" s="41"/>
      <c r="LPM39" s="41"/>
      <c r="LPN39" s="41"/>
      <c r="LPO39" s="41"/>
      <c r="LPP39" s="41"/>
      <c r="LPQ39" s="41"/>
      <c r="LPR39" s="41"/>
      <c r="LPS39" s="41"/>
      <c r="LPT39" s="41"/>
      <c r="LPU39" s="41"/>
      <c r="LPV39" s="41"/>
      <c r="LPW39" s="41"/>
      <c r="LPX39" s="41"/>
      <c r="LPY39" s="41"/>
      <c r="LPZ39" s="41"/>
      <c r="LQA39" s="41"/>
      <c r="LQB39" s="41"/>
      <c r="LQC39" s="41"/>
      <c r="LQD39" s="41"/>
      <c r="LQE39" s="41"/>
      <c r="LQF39" s="41"/>
      <c r="LQG39" s="41"/>
      <c r="LQH39" s="41"/>
      <c r="LQI39" s="41"/>
      <c r="LQJ39" s="41"/>
      <c r="LQK39" s="41"/>
      <c r="LQL39" s="41"/>
      <c r="LQM39" s="41"/>
      <c r="LQN39" s="41"/>
      <c r="LQO39" s="41"/>
      <c r="LQP39" s="41"/>
      <c r="LQQ39" s="41"/>
      <c r="LQR39" s="41"/>
      <c r="LQS39" s="41"/>
      <c r="LQT39" s="41"/>
      <c r="LQU39" s="41"/>
      <c r="LQV39" s="41"/>
      <c r="LQW39" s="41"/>
      <c r="LQX39" s="41"/>
      <c r="LQY39" s="41"/>
      <c r="LQZ39" s="41"/>
      <c r="LRA39" s="41"/>
      <c r="LRB39" s="41"/>
      <c r="LRC39" s="41"/>
      <c r="LRD39" s="41"/>
      <c r="LRE39" s="41"/>
      <c r="LRF39" s="41"/>
      <c r="LRG39" s="41"/>
      <c r="LRH39" s="41"/>
      <c r="LRI39" s="41"/>
      <c r="LRJ39" s="41"/>
      <c r="LRK39" s="41"/>
      <c r="LRL39" s="41"/>
      <c r="LRM39" s="41"/>
      <c r="LRN39" s="41"/>
      <c r="LRO39" s="41"/>
      <c r="LRP39" s="41"/>
      <c r="LRQ39" s="41"/>
      <c r="LRR39" s="41"/>
      <c r="LRS39" s="41"/>
      <c r="LRT39" s="41"/>
      <c r="LRU39" s="41"/>
      <c r="LRV39" s="41"/>
      <c r="LRW39" s="41"/>
      <c r="LRX39" s="41"/>
      <c r="LRY39" s="41"/>
      <c r="LRZ39" s="41"/>
      <c r="LSA39" s="41"/>
      <c r="LSB39" s="41"/>
      <c r="LSC39" s="41"/>
      <c r="LSD39" s="41"/>
      <c r="LSE39" s="41"/>
      <c r="LSF39" s="41"/>
      <c r="LSG39" s="41"/>
      <c r="LSH39" s="41"/>
      <c r="LSI39" s="41"/>
      <c r="LSJ39" s="41"/>
      <c r="LSK39" s="41"/>
      <c r="LSL39" s="41"/>
      <c r="LSM39" s="41"/>
      <c r="LSN39" s="41"/>
      <c r="LSO39" s="41"/>
      <c r="LSP39" s="41"/>
      <c r="LSQ39" s="41"/>
      <c r="LSR39" s="41"/>
      <c r="LSS39" s="41"/>
      <c r="LST39" s="41"/>
      <c r="LSU39" s="41"/>
      <c r="LSV39" s="41"/>
      <c r="LSW39" s="41"/>
      <c r="LSX39" s="41"/>
      <c r="LSY39" s="41"/>
      <c r="LSZ39" s="41"/>
      <c r="LTA39" s="41"/>
      <c r="LTB39" s="41"/>
      <c r="LTC39" s="41"/>
      <c r="LTD39" s="41"/>
      <c r="LTE39" s="41"/>
      <c r="LTF39" s="41"/>
      <c r="LTG39" s="41"/>
      <c r="LTH39" s="41"/>
      <c r="LTI39" s="41"/>
      <c r="LTJ39" s="41"/>
      <c r="LTK39" s="41"/>
      <c r="LTL39" s="41"/>
      <c r="LTM39" s="41"/>
      <c r="LTN39" s="41"/>
      <c r="LTO39" s="41"/>
      <c r="LTP39" s="41"/>
      <c r="LTQ39" s="41"/>
      <c r="LTR39" s="41"/>
      <c r="LTS39" s="41"/>
      <c r="LTT39" s="41"/>
      <c r="LTU39" s="41"/>
      <c r="LTV39" s="41"/>
      <c r="LTW39" s="41"/>
      <c r="LTX39" s="41"/>
      <c r="LTY39" s="41"/>
      <c r="LTZ39" s="41"/>
      <c r="LUA39" s="41"/>
      <c r="LUB39" s="41"/>
      <c r="LUC39" s="41"/>
      <c r="LUD39" s="41"/>
      <c r="LUE39" s="41"/>
      <c r="LUF39" s="41"/>
      <c r="LUG39" s="41"/>
      <c r="LUH39" s="41"/>
      <c r="LUI39" s="41"/>
      <c r="LUJ39" s="41"/>
      <c r="LUK39" s="41"/>
      <c r="LUL39" s="41"/>
      <c r="LUM39" s="41"/>
      <c r="LUN39" s="41"/>
      <c r="LUO39" s="41"/>
      <c r="LUP39" s="41"/>
      <c r="LUQ39" s="41"/>
      <c r="LUR39" s="41"/>
      <c r="LUS39" s="41"/>
      <c r="LUT39" s="41"/>
      <c r="LUU39" s="41"/>
      <c r="LUV39" s="41"/>
      <c r="LUW39" s="41"/>
      <c r="LUX39" s="41"/>
      <c r="LUY39" s="41"/>
      <c r="LUZ39" s="41"/>
      <c r="LVA39" s="41"/>
      <c r="LVB39" s="41"/>
      <c r="LVC39" s="41"/>
      <c r="LVD39" s="41"/>
      <c r="LVE39" s="41"/>
      <c r="LVF39" s="41"/>
      <c r="LVG39" s="41"/>
      <c r="LVH39" s="41"/>
      <c r="LVI39" s="41"/>
      <c r="LVJ39" s="41"/>
      <c r="LVK39" s="41"/>
      <c r="LVL39" s="41"/>
      <c r="LVM39" s="41"/>
      <c r="LVN39" s="41"/>
      <c r="LVO39" s="41"/>
      <c r="LVP39" s="41"/>
      <c r="LVQ39" s="41"/>
      <c r="LVR39" s="41"/>
      <c r="LVS39" s="41"/>
      <c r="LVT39" s="41"/>
      <c r="LVU39" s="41"/>
      <c r="LVV39" s="41"/>
      <c r="LVW39" s="41"/>
      <c r="LVX39" s="41"/>
      <c r="LVY39" s="41"/>
      <c r="LVZ39" s="41"/>
      <c r="LWA39" s="41"/>
      <c r="LWB39" s="41"/>
      <c r="LWC39" s="41"/>
      <c r="LWD39" s="41"/>
      <c r="LWE39" s="41"/>
      <c r="LWF39" s="41"/>
      <c r="LWG39" s="41"/>
      <c r="LWH39" s="41"/>
      <c r="LWI39" s="41"/>
      <c r="LWJ39" s="41"/>
      <c r="LWK39" s="41"/>
      <c r="LWL39" s="41"/>
      <c r="LWM39" s="41"/>
      <c r="LWN39" s="41"/>
      <c r="LWO39" s="41"/>
      <c r="LWP39" s="41"/>
      <c r="LWQ39" s="41"/>
      <c r="LWR39" s="41"/>
      <c r="LWS39" s="41"/>
      <c r="LWT39" s="41"/>
      <c r="LWU39" s="41"/>
      <c r="LWV39" s="41"/>
      <c r="LWW39" s="41"/>
      <c r="LWX39" s="41"/>
      <c r="LWY39" s="41"/>
      <c r="LWZ39" s="41"/>
      <c r="LXA39" s="41"/>
      <c r="LXB39" s="41"/>
      <c r="LXC39" s="41"/>
      <c r="LXD39" s="41"/>
      <c r="LXE39" s="41"/>
      <c r="LXF39" s="41"/>
      <c r="LXG39" s="41"/>
      <c r="LXH39" s="41"/>
      <c r="LXI39" s="41"/>
      <c r="LXJ39" s="41"/>
      <c r="LXK39" s="41"/>
      <c r="LXL39" s="41"/>
      <c r="LXM39" s="41"/>
      <c r="LXN39" s="41"/>
      <c r="LXO39" s="41"/>
      <c r="LXP39" s="41"/>
      <c r="LXQ39" s="41"/>
      <c r="LXR39" s="41"/>
      <c r="LXS39" s="41"/>
      <c r="LXT39" s="41"/>
      <c r="LXU39" s="41"/>
      <c r="LXV39" s="41"/>
      <c r="LXW39" s="41"/>
      <c r="LXX39" s="41"/>
      <c r="LXY39" s="41"/>
      <c r="LXZ39" s="41"/>
      <c r="LYA39" s="41"/>
      <c r="LYB39" s="41"/>
      <c r="LYC39" s="41"/>
      <c r="LYD39" s="41"/>
      <c r="LYE39" s="41"/>
      <c r="LYF39" s="41"/>
      <c r="LYG39" s="41"/>
      <c r="LYH39" s="41"/>
      <c r="LYI39" s="41"/>
      <c r="LYJ39" s="41"/>
      <c r="LYK39" s="41"/>
      <c r="LYL39" s="41"/>
      <c r="LYM39" s="41"/>
      <c r="LYN39" s="41"/>
      <c r="LYO39" s="41"/>
      <c r="LYP39" s="41"/>
      <c r="LYQ39" s="41"/>
      <c r="LYR39" s="41"/>
      <c r="LYS39" s="41"/>
      <c r="LYT39" s="41"/>
      <c r="LYU39" s="41"/>
      <c r="LYV39" s="41"/>
      <c r="LYW39" s="41"/>
      <c r="LYX39" s="41"/>
      <c r="LYY39" s="41"/>
      <c r="LYZ39" s="41"/>
      <c r="LZA39" s="41"/>
      <c r="LZB39" s="41"/>
      <c r="LZC39" s="41"/>
      <c r="LZD39" s="41"/>
      <c r="LZE39" s="41"/>
      <c r="LZF39" s="41"/>
      <c r="LZG39" s="41"/>
      <c r="LZH39" s="41"/>
      <c r="LZI39" s="41"/>
      <c r="LZJ39" s="41"/>
      <c r="LZK39" s="41"/>
      <c r="LZL39" s="41"/>
      <c r="LZM39" s="41"/>
      <c r="LZN39" s="41"/>
      <c r="LZO39" s="41"/>
      <c r="LZP39" s="41"/>
      <c r="LZQ39" s="41"/>
      <c r="LZR39" s="41"/>
      <c r="LZS39" s="41"/>
      <c r="LZT39" s="41"/>
      <c r="LZU39" s="41"/>
      <c r="LZV39" s="41"/>
      <c r="LZW39" s="41"/>
      <c r="LZX39" s="41"/>
      <c r="LZY39" s="41"/>
      <c r="LZZ39" s="41"/>
      <c r="MAA39" s="41"/>
      <c r="MAB39" s="41"/>
      <c r="MAC39" s="41"/>
      <c r="MAD39" s="41"/>
      <c r="MAE39" s="41"/>
      <c r="MAF39" s="41"/>
      <c r="MAG39" s="41"/>
      <c r="MAH39" s="41"/>
      <c r="MAI39" s="41"/>
      <c r="MAJ39" s="41"/>
      <c r="MAK39" s="41"/>
      <c r="MAL39" s="41"/>
      <c r="MAM39" s="41"/>
      <c r="MAN39" s="41"/>
      <c r="MAO39" s="41"/>
      <c r="MAP39" s="41"/>
      <c r="MAQ39" s="41"/>
      <c r="MAR39" s="41"/>
      <c r="MAS39" s="41"/>
      <c r="MAT39" s="41"/>
      <c r="MAU39" s="41"/>
      <c r="MAV39" s="41"/>
      <c r="MAW39" s="41"/>
      <c r="MAX39" s="41"/>
      <c r="MAY39" s="41"/>
      <c r="MAZ39" s="41"/>
      <c r="MBA39" s="41"/>
      <c r="MBB39" s="41"/>
      <c r="MBC39" s="41"/>
      <c r="MBD39" s="41"/>
      <c r="MBE39" s="41"/>
      <c r="MBF39" s="41"/>
      <c r="MBG39" s="41"/>
      <c r="MBH39" s="41"/>
      <c r="MBI39" s="41"/>
      <c r="MBJ39" s="41"/>
      <c r="MBK39" s="41"/>
      <c r="MBL39" s="41"/>
      <c r="MBM39" s="41"/>
      <c r="MBN39" s="41"/>
      <c r="MBO39" s="41"/>
      <c r="MBP39" s="41"/>
      <c r="MBQ39" s="41"/>
      <c r="MBR39" s="41"/>
      <c r="MBS39" s="41"/>
      <c r="MBT39" s="41"/>
      <c r="MBU39" s="41"/>
      <c r="MBV39" s="41"/>
      <c r="MBW39" s="41"/>
      <c r="MBX39" s="41"/>
      <c r="MBY39" s="41"/>
      <c r="MBZ39" s="41"/>
      <c r="MCA39" s="41"/>
      <c r="MCB39" s="41"/>
      <c r="MCC39" s="41"/>
      <c r="MCD39" s="41"/>
      <c r="MCE39" s="41"/>
      <c r="MCF39" s="41"/>
      <c r="MCG39" s="41"/>
      <c r="MCH39" s="41"/>
      <c r="MCI39" s="41"/>
      <c r="MCJ39" s="41"/>
      <c r="MCK39" s="41"/>
      <c r="MCL39" s="41"/>
      <c r="MCM39" s="41"/>
      <c r="MCN39" s="41"/>
      <c r="MCO39" s="41"/>
      <c r="MCP39" s="41"/>
      <c r="MCQ39" s="41"/>
      <c r="MCR39" s="41"/>
      <c r="MCS39" s="41"/>
      <c r="MCT39" s="41"/>
      <c r="MCU39" s="41"/>
      <c r="MCV39" s="41"/>
      <c r="MCW39" s="41"/>
      <c r="MCX39" s="41"/>
      <c r="MCY39" s="41"/>
      <c r="MCZ39" s="41"/>
      <c r="MDA39" s="41"/>
      <c r="MDB39" s="41"/>
      <c r="MDC39" s="41"/>
      <c r="MDD39" s="41"/>
      <c r="MDE39" s="41"/>
      <c r="MDF39" s="41"/>
      <c r="MDG39" s="41"/>
      <c r="MDH39" s="41"/>
      <c r="MDI39" s="41"/>
      <c r="MDJ39" s="41"/>
      <c r="MDK39" s="41"/>
      <c r="MDL39" s="41"/>
      <c r="MDM39" s="41"/>
      <c r="MDN39" s="41"/>
      <c r="MDO39" s="41"/>
      <c r="MDP39" s="41"/>
      <c r="MDQ39" s="41"/>
      <c r="MDR39" s="41"/>
      <c r="MDS39" s="41"/>
      <c r="MDT39" s="41"/>
      <c r="MDU39" s="41"/>
      <c r="MDV39" s="41"/>
      <c r="MDW39" s="41"/>
      <c r="MDX39" s="41"/>
      <c r="MDY39" s="41"/>
      <c r="MDZ39" s="41"/>
      <c r="MEA39" s="41"/>
      <c r="MEB39" s="41"/>
      <c r="MEC39" s="41"/>
      <c r="MED39" s="41"/>
      <c r="MEE39" s="41"/>
      <c r="MEF39" s="41"/>
      <c r="MEG39" s="41"/>
      <c r="MEH39" s="41"/>
      <c r="MEI39" s="41"/>
      <c r="MEJ39" s="41"/>
      <c r="MEK39" s="41"/>
      <c r="MEL39" s="41"/>
      <c r="MEM39" s="41"/>
      <c r="MEN39" s="41"/>
      <c r="MEO39" s="41"/>
      <c r="MEP39" s="41"/>
      <c r="MEQ39" s="41"/>
      <c r="MER39" s="41"/>
      <c r="MES39" s="41"/>
      <c r="MET39" s="41"/>
      <c r="MEU39" s="41"/>
      <c r="MEV39" s="41"/>
      <c r="MEW39" s="41"/>
      <c r="MEX39" s="41"/>
      <c r="MEY39" s="41"/>
      <c r="MEZ39" s="41"/>
      <c r="MFA39" s="41"/>
      <c r="MFB39" s="41"/>
      <c r="MFC39" s="41"/>
      <c r="MFD39" s="41"/>
      <c r="MFE39" s="41"/>
      <c r="MFF39" s="41"/>
      <c r="MFG39" s="41"/>
      <c r="MFH39" s="41"/>
      <c r="MFI39" s="41"/>
      <c r="MFJ39" s="41"/>
      <c r="MFK39" s="41"/>
      <c r="MFL39" s="41"/>
      <c r="MFM39" s="41"/>
      <c r="MFN39" s="41"/>
      <c r="MFO39" s="41"/>
      <c r="MFP39" s="41"/>
      <c r="MFQ39" s="41"/>
      <c r="MFR39" s="41"/>
      <c r="MFS39" s="41"/>
      <c r="MFT39" s="41"/>
      <c r="MFU39" s="41"/>
      <c r="MFV39" s="41"/>
      <c r="MFW39" s="41"/>
      <c r="MFX39" s="41"/>
      <c r="MFY39" s="41"/>
      <c r="MFZ39" s="41"/>
      <c r="MGA39" s="41"/>
      <c r="MGB39" s="41"/>
      <c r="MGC39" s="41"/>
      <c r="MGD39" s="41"/>
      <c r="MGE39" s="41"/>
      <c r="MGF39" s="41"/>
      <c r="MGG39" s="41"/>
      <c r="MGH39" s="41"/>
      <c r="MGI39" s="41"/>
      <c r="MGJ39" s="41"/>
      <c r="MGK39" s="41"/>
      <c r="MGL39" s="41"/>
      <c r="MGM39" s="41"/>
      <c r="MGN39" s="41"/>
      <c r="MGO39" s="41"/>
      <c r="MGP39" s="41"/>
      <c r="MGQ39" s="41"/>
      <c r="MGR39" s="41"/>
      <c r="MGS39" s="41"/>
      <c r="MGT39" s="41"/>
      <c r="MGU39" s="41"/>
      <c r="MGV39" s="41"/>
      <c r="MGW39" s="41"/>
      <c r="MGX39" s="41"/>
      <c r="MGY39" s="41"/>
      <c r="MGZ39" s="41"/>
      <c r="MHA39" s="41"/>
      <c r="MHB39" s="41"/>
      <c r="MHC39" s="41"/>
      <c r="MHD39" s="41"/>
      <c r="MHE39" s="41"/>
      <c r="MHF39" s="41"/>
      <c r="MHG39" s="41"/>
      <c r="MHH39" s="41"/>
      <c r="MHI39" s="41"/>
      <c r="MHJ39" s="41"/>
      <c r="MHK39" s="41"/>
      <c r="MHL39" s="41"/>
      <c r="MHM39" s="41"/>
      <c r="MHN39" s="41"/>
      <c r="MHO39" s="41"/>
      <c r="MHP39" s="41"/>
      <c r="MHQ39" s="41"/>
      <c r="MHR39" s="41"/>
      <c r="MHS39" s="41"/>
      <c r="MHT39" s="41"/>
      <c r="MHU39" s="41"/>
      <c r="MHV39" s="41"/>
      <c r="MHW39" s="41"/>
      <c r="MHX39" s="41"/>
      <c r="MHY39" s="41"/>
      <c r="MHZ39" s="41"/>
      <c r="MIA39" s="41"/>
      <c r="MIB39" s="41"/>
      <c r="MIC39" s="41"/>
      <c r="MID39" s="41"/>
      <c r="MIE39" s="41"/>
      <c r="MIF39" s="41"/>
      <c r="MIG39" s="41"/>
      <c r="MIH39" s="41"/>
      <c r="MII39" s="41"/>
      <c r="MIJ39" s="41"/>
      <c r="MIK39" s="41"/>
      <c r="MIL39" s="41"/>
      <c r="MIM39" s="41"/>
      <c r="MIN39" s="41"/>
      <c r="MIO39" s="41"/>
      <c r="MIP39" s="41"/>
      <c r="MIQ39" s="41"/>
      <c r="MIR39" s="41"/>
      <c r="MIS39" s="41"/>
      <c r="MIT39" s="41"/>
      <c r="MIU39" s="41"/>
      <c r="MIV39" s="41"/>
      <c r="MIW39" s="41"/>
      <c r="MIX39" s="41"/>
      <c r="MIY39" s="41"/>
      <c r="MIZ39" s="41"/>
      <c r="MJA39" s="41"/>
      <c r="MJB39" s="41"/>
      <c r="MJC39" s="41"/>
      <c r="MJD39" s="41"/>
      <c r="MJE39" s="41"/>
      <c r="MJF39" s="41"/>
      <c r="MJG39" s="41"/>
      <c r="MJH39" s="41"/>
      <c r="MJI39" s="41"/>
      <c r="MJJ39" s="41"/>
      <c r="MJK39" s="41"/>
      <c r="MJL39" s="41"/>
      <c r="MJM39" s="41"/>
      <c r="MJN39" s="41"/>
      <c r="MJO39" s="41"/>
      <c r="MJP39" s="41"/>
      <c r="MJQ39" s="41"/>
      <c r="MJR39" s="41"/>
      <c r="MJS39" s="41"/>
      <c r="MJT39" s="41"/>
      <c r="MJU39" s="41"/>
      <c r="MJV39" s="41"/>
      <c r="MJW39" s="41"/>
      <c r="MJX39" s="41"/>
      <c r="MJY39" s="41"/>
      <c r="MJZ39" s="41"/>
      <c r="MKA39" s="41"/>
      <c r="MKB39" s="41"/>
      <c r="MKC39" s="41"/>
      <c r="MKD39" s="41"/>
      <c r="MKE39" s="41"/>
      <c r="MKF39" s="41"/>
      <c r="MKG39" s="41"/>
      <c r="MKH39" s="41"/>
      <c r="MKI39" s="41"/>
      <c r="MKJ39" s="41"/>
      <c r="MKK39" s="41"/>
      <c r="MKL39" s="41"/>
      <c r="MKM39" s="41"/>
      <c r="MKN39" s="41"/>
      <c r="MKO39" s="41"/>
      <c r="MKP39" s="41"/>
      <c r="MKQ39" s="41"/>
      <c r="MKR39" s="41"/>
      <c r="MKS39" s="41"/>
      <c r="MKT39" s="41"/>
      <c r="MKU39" s="41"/>
      <c r="MKV39" s="41"/>
      <c r="MKW39" s="41"/>
      <c r="MKX39" s="41"/>
      <c r="MKY39" s="41"/>
      <c r="MKZ39" s="41"/>
      <c r="MLA39" s="41"/>
      <c r="MLB39" s="41"/>
      <c r="MLC39" s="41"/>
      <c r="MLD39" s="41"/>
      <c r="MLE39" s="41"/>
      <c r="MLF39" s="41"/>
      <c r="MLG39" s="41"/>
      <c r="MLH39" s="41"/>
      <c r="MLI39" s="41"/>
      <c r="MLJ39" s="41"/>
      <c r="MLK39" s="41"/>
      <c r="MLL39" s="41"/>
      <c r="MLM39" s="41"/>
      <c r="MLN39" s="41"/>
      <c r="MLO39" s="41"/>
      <c r="MLP39" s="41"/>
      <c r="MLQ39" s="41"/>
      <c r="MLR39" s="41"/>
      <c r="MLS39" s="41"/>
      <c r="MLT39" s="41"/>
      <c r="MLU39" s="41"/>
      <c r="MLV39" s="41"/>
      <c r="MLW39" s="41"/>
      <c r="MLX39" s="41"/>
      <c r="MLY39" s="41"/>
      <c r="MLZ39" s="41"/>
      <c r="MMA39" s="41"/>
      <c r="MMB39" s="41"/>
      <c r="MMC39" s="41"/>
      <c r="MMD39" s="41"/>
      <c r="MME39" s="41"/>
      <c r="MMF39" s="41"/>
      <c r="MMG39" s="41"/>
      <c r="MMH39" s="41"/>
      <c r="MMI39" s="41"/>
      <c r="MMJ39" s="41"/>
      <c r="MMK39" s="41"/>
      <c r="MML39" s="41"/>
      <c r="MMM39" s="41"/>
      <c r="MMN39" s="41"/>
      <c r="MMO39" s="41"/>
      <c r="MMP39" s="41"/>
      <c r="MMQ39" s="41"/>
      <c r="MMR39" s="41"/>
      <c r="MMS39" s="41"/>
      <c r="MMT39" s="41"/>
      <c r="MMU39" s="41"/>
      <c r="MMV39" s="41"/>
      <c r="MMW39" s="41"/>
      <c r="MMX39" s="41"/>
      <c r="MMY39" s="41"/>
      <c r="MMZ39" s="41"/>
      <c r="MNA39" s="41"/>
      <c r="MNB39" s="41"/>
      <c r="MNC39" s="41"/>
      <c r="MND39" s="41"/>
      <c r="MNE39" s="41"/>
      <c r="MNF39" s="41"/>
      <c r="MNG39" s="41"/>
      <c r="MNH39" s="41"/>
      <c r="MNI39" s="41"/>
      <c r="MNJ39" s="41"/>
      <c r="MNK39" s="41"/>
      <c r="MNL39" s="41"/>
      <c r="MNM39" s="41"/>
      <c r="MNN39" s="41"/>
      <c r="MNO39" s="41"/>
      <c r="MNP39" s="41"/>
      <c r="MNQ39" s="41"/>
      <c r="MNR39" s="41"/>
      <c r="MNS39" s="41"/>
      <c r="MNT39" s="41"/>
      <c r="MNU39" s="41"/>
      <c r="MNV39" s="41"/>
      <c r="MNW39" s="41"/>
      <c r="MNX39" s="41"/>
      <c r="MNY39" s="41"/>
      <c r="MNZ39" s="41"/>
      <c r="MOA39" s="41"/>
      <c r="MOB39" s="41"/>
      <c r="MOC39" s="41"/>
      <c r="MOD39" s="41"/>
      <c r="MOE39" s="41"/>
      <c r="MOF39" s="41"/>
      <c r="MOG39" s="41"/>
      <c r="MOH39" s="41"/>
      <c r="MOI39" s="41"/>
      <c r="MOJ39" s="41"/>
      <c r="MOK39" s="41"/>
      <c r="MOL39" s="41"/>
      <c r="MOM39" s="41"/>
      <c r="MON39" s="41"/>
      <c r="MOO39" s="41"/>
      <c r="MOP39" s="41"/>
      <c r="MOQ39" s="41"/>
      <c r="MOR39" s="41"/>
      <c r="MOS39" s="41"/>
      <c r="MOT39" s="41"/>
      <c r="MOU39" s="41"/>
      <c r="MOV39" s="41"/>
      <c r="MOW39" s="41"/>
      <c r="MOX39" s="41"/>
      <c r="MOY39" s="41"/>
      <c r="MOZ39" s="41"/>
      <c r="MPA39" s="41"/>
      <c r="MPB39" s="41"/>
      <c r="MPC39" s="41"/>
      <c r="MPD39" s="41"/>
      <c r="MPE39" s="41"/>
      <c r="MPF39" s="41"/>
      <c r="MPG39" s="41"/>
      <c r="MPH39" s="41"/>
      <c r="MPI39" s="41"/>
      <c r="MPJ39" s="41"/>
      <c r="MPK39" s="41"/>
      <c r="MPL39" s="41"/>
      <c r="MPM39" s="41"/>
      <c r="MPN39" s="41"/>
      <c r="MPO39" s="41"/>
      <c r="MPP39" s="41"/>
      <c r="MPQ39" s="41"/>
      <c r="MPR39" s="41"/>
      <c r="MPS39" s="41"/>
      <c r="MPT39" s="41"/>
      <c r="MPU39" s="41"/>
      <c r="MPV39" s="41"/>
      <c r="MPW39" s="41"/>
      <c r="MPX39" s="41"/>
      <c r="MPY39" s="41"/>
      <c r="MPZ39" s="41"/>
      <c r="MQA39" s="41"/>
      <c r="MQB39" s="41"/>
      <c r="MQC39" s="41"/>
      <c r="MQD39" s="41"/>
      <c r="MQE39" s="41"/>
      <c r="MQF39" s="41"/>
      <c r="MQG39" s="41"/>
      <c r="MQH39" s="41"/>
      <c r="MQI39" s="41"/>
      <c r="MQJ39" s="41"/>
      <c r="MQK39" s="41"/>
      <c r="MQL39" s="41"/>
      <c r="MQM39" s="41"/>
      <c r="MQN39" s="41"/>
      <c r="MQO39" s="41"/>
      <c r="MQP39" s="41"/>
      <c r="MQQ39" s="41"/>
      <c r="MQR39" s="41"/>
      <c r="MQS39" s="41"/>
      <c r="MQT39" s="41"/>
      <c r="MQU39" s="41"/>
      <c r="MQV39" s="41"/>
      <c r="MQW39" s="41"/>
      <c r="MQX39" s="41"/>
      <c r="MQY39" s="41"/>
      <c r="MQZ39" s="41"/>
      <c r="MRA39" s="41"/>
      <c r="MRB39" s="41"/>
      <c r="MRC39" s="41"/>
      <c r="MRD39" s="41"/>
      <c r="MRE39" s="41"/>
      <c r="MRF39" s="41"/>
      <c r="MRG39" s="41"/>
      <c r="MRH39" s="41"/>
      <c r="MRI39" s="41"/>
      <c r="MRJ39" s="41"/>
      <c r="MRK39" s="41"/>
      <c r="MRL39" s="41"/>
      <c r="MRM39" s="41"/>
      <c r="MRN39" s="41"/>
      <c r="MRO39" s="41"/>
      <c r="MRP39" s="41"/>
      <c r="MRQ39" s="41"/>
      <c r="MRR39" s="41"/>
      <c r="MRS39" s="41"/>
      <c r="MRT39" s="41"/>
      <c r="MRU39" s="41"/>
      <c r="MRV39" s="41"/>
      <c r="MRW39" s="41"/>
      <c r="MRX39" s="41"/>
      <c r="MRY39" s="41"/>
      <c r="MRZ39" s="41"/>
      <c r="MSA39" s="41"/>
      <c r="MSB39" s="41"/>
      <c r="MSC39" s="41"/>
      <c r="MSD39" s="41"/>
      <c r="MSE39" s="41"/>
      <c r="MSF39" s="41"/>
      <c r="MSG39" s="41"/>
      <c r="MSH39" s="41"/>
      <c r="MSI39" s="41"/>
      <c r="MSJ39" s="41"/>
      <c r="MSK39" s="41"/>
      <c r="MSL39" s="41"/>
      <c r="MSM39" s="41"/>
      <c r="MSN39" s="41"/>
      <c r="MSO39" s="41"/>
      <c r="MSP39" s="41"/>
      <c r="MSQ39" s="41"/>
      <c r="MSR39" s="41"/>
      <c r="MSS39" s="41"/>
      <c r="MST39" s="41"/>
      <c r="MSU39" s="41"/>
      <c r="MSV39" s="41"/>
      <c r="MSW39" s="41"/>
      <c r="MSX39" s="41"/>
      <c r="MSY39" s="41"/>
      <c r="MSZ39" s="41"/>
      <c r="MTA39" s="41"/>
      <c r="MTB39" s="41"/>
      <c r="MTC39" s="41"/>
      <c r="MTD39" s="41"/>
      <c r="MTE39" s="41"/>
      <c r="MTF39" s="41"/>
      <c r="MTG39" s="41"/>
      <c r="MTH39" s="41"/>
      <c r="MTI39" s="41"/>
      <c r="MTJ39" s="41"/>
      <c r="MTK39" s="41"/>
      <c r="MTL39" s="41"/>
      <c r="MTM39" s="41"/>
      <c r="MTN39" s="41"/>
      <c r="MTO39" s="41"/>
      <c r="MTP39" s="41"/>
      <c r="MTQ39" s="41"/>
      <c r="MTR39" s="41"/>
      <c r="MTS39" s="41"/>
      <c r="MTT39" s="41"/>
      <c r="MTU39" s="41"/>
      <c r="MTV39" s="41"/>
      <c r="MTW39" s="41"/>
      <c r="MTX39" s="41"/>
      <c r="MTY39" s="41"/>
      <c r="MTZ39" s="41"/>
      <c r="MUA39" s="41"/>
      <c r="MUB39" s="41"/>
      <c r="MUC39" s="41"/>
      <c r="MUD39" s="41"/>
      <c r="MUE39" s="41"/>
      <c r="MUF39" s="41"/>
      <c r="MUG39" s="41"/>
      <c r="MUH39" s="41"/>
      <c r="MUI39" s="41"/>
      <c r="MUJ39" s="41"/>
      <c r="MUK39" s="41"/>
      <c r="MUL39" s="41"/>
      <c r="MUM39" s="41"/>
      <c r="MUN39" s="41"/>
      <c r="MUO39" s="41"/>
      <c r="MUP39" s="41"/>
      <c r="MUQ39" s="41"/>
      <c r="MUR39" s="41"/>
      <c r="MUS39" s="41"/>
      <c r="MUT39" s="41"/>
      <c r="MUU39" s="41"/>
      <c r="MUV39" s="41"/>
      <c r="MUW39" s="41"/>
      <c r="MUX39" s="41"/>
      <c r="MUY39" s="41"/>
      <c r="MUZ39" s="41"/>
      <c r="MVA39" s="41"/>
      <c r="MVB39" s="41"/>
      <c r="MVC39" s="41"/>
      <c r="MVD39" s="41"/>
      <c r="MVE39" s="41"/>
      <c r="MVF39" s="41"/>
      <c r="MVG39" s="41"/>
      <c r="MVH39" s="41"/>
      <c r="MVI39" s="41"/>
      <c r="MVJ39" s="41"/>
      <c r="MVK39" s="41"/>
      <c r="MVL39" s="41"/>
      <c r="MVM39" s="41"/>
      <c r="MVN39" s="41"/>
      <c r="MVO39" s="41"/>
      <c r="MVP39" s="41"/>
      <c r="MVQ39" s="41"/>
      <c r="MVR39" s="41"/>
      <c r="MVS39" s="41"/>
      <c r="MVT39" s="41"/>
      <c r="MVU39" s="41"/>
      <c r="MVV39" s="41"/>
      <c r="MVW39" s="41"/>
      <c r="MVX39" s="41"/>
      <c r="MVY39" s="41"/>
      <c r="MVZ39" s="41"/>
      <c r="MWA39" s="41"/>
      <c r="MWB39" s="41"/>
      <c r="MWC39" s="41"/>
      <c r="MWD39" s="41"/>
      <c r="MWE39" s="41"/>
      <c r="MWF39" s="41"/>
      <c r="MWG39" s="41"/>
      <c r="MWH39" s="41"/>
      <c r="MWI39" s="41"/>
      <c r="MWJ39" s="41"/>
      <c r="MWK39" s="41"/>
      <c r="MWL39" s="41"/>
      <c r="MWM39" s="41"/>
      <c r="MWN39" s="41"/>
      <c r="MWO39" s="41"/>
      <c r="MWP39" s="41"/>
      <c r="MWQ39" s="41"/>
      <c r="MWR39" s="41"/>
      <c r="MWS39" s="41"/>
      <c r="MWT39" s="41"/>
      <c r="MWU39" s="41"/>
      <c r="MWV39" s="41"/>
      <c r="MWW39" s="41"/>
      <c r="MWX39" s="41"/>
      <c r="MWY39" s="41"/>
      <c r="MWZ39" s="41"/>
      <c r="MXA39" s="41"/>
      <c r="MXB39" s="41"/>
      <c r="MXC39" s="41"/>
      <c r="MXD39" s="41"/>
      <c r="MXE39" s="41"/>
      <c r="MXF39" s="41"/>
      <c r="MXG39" s="41"/>
      <c r="MXH39" s="41"/>
      <c r="MXI39" s="41"/>
      <c r="MXJ39" s="41"/>
      <c r="MXK39" s="41"/>
      <c r="MXL39" s="41"/>
      <c r="MXM39" s="41"/>
      <c r="MXN39" s="41"/>
      <c r="MXO39" s="41"/>
      <c r="MXP39" s="41"/>
      <c r="MXQ39" s="41"/>
      <c r="MXR39" s="41"/>
      <c r="MXS39" s="41"/>
      <c r="MXT39" s="41"/>
      <c r="MXU39" s="41"/>
      <c r="MXV39" s="41"/>
      <c r="MXW39" s="41"/>
      <c r="MXX39" s="41"/>
      <c r="MXY39" s="41"/>
      <c r="MXZ39" s="41"/>
      <c r="MYA39" s="41"/>
      <c r="MYB39" s="41"/>
      <c r="MYC39" s="41"/>
      <c r="MYD39" s="41"/>
      <c r="MYE39" s="41"/>
      <c r="MYF39" s="41"/>
      <c r="MYG39" s="41"/>
      <c r="MYH39" s="41"/>
      <c r="MYI39" s="41"/>
      <c r="MYJ39" s="41"/>
      <c r="MYK39" s="41"/>
      <c r="MYL39" s="41"/>
      <c r="MYM39" s="41"/>
      <c r="MYN39" s="41"/>
      <c r="MYO39" s="41"/>
      <c r="MYP39" s="41"/>
      <c r="MYQ39" s="41"/>
      <c r="MYR39" s="41"/>
      <c r="MYS39" s="41"/>
      <c r="MYT39" s="41"/>
      <c r="MYU39" s="41"/>
      <c r="MYV39" s="41"/>
      <c r="MYW39" s="41"/>
      <c r="MYX39" s="41"/>
      <c r="MYY39" s="41"/>
      <c r="MYZ39" s="41"/>
      <c r="MZA39" s="41"/>
      <c r="MZB39" s="41"/>
      <c r="MZC39" s="41"/>
      <c r="MZD39" s="41"/>
      <c r="MZE39" s="41"/>
      <c r="MZF39" s="41"/>
      <c r="MZG39" s="41"/>
      <c r="MZH39" s="41"/>
      <c r="MZI39" s="41"/>
      <c r="MZJ39" s="41"/>
      <c r="MZK39" s="41"/>
      <c r="MZL39" s="41"/>
      <c r="MZM39" s="41"/>
      <c r="MZN39" s="41"/>
      <c r="MZO39" s="41"/>
      <c r="MZP39" s="41"/>
      <c r="MZQ39" s="41"/>
      <c r="MZR39" s="41"/>
      <c r="MZS39" s="41"/>
      <c r="MZT39" s="41"/>
      <c r="MZU39" s="41"/>
      <c r="MZV39" s="41"/>
      <c r="MZW39" s="41"/>
      <c r="MZX39" s="41"/>
      <c r="MZY39" s="41"/>
      <c r="MZZ39" s="41"/>
      <c r="NAA39" s="41"/>
      <c r="NAB39" s="41"/>
      <c r="NAC39" s="41"/>
      <c r="NAD39" s="41"/>
      <c r="NAE39" s="41"/>
      <c r="NAF39" s="41"/>
      <c r="NAG39" s="41"/>
      <c r="NAH39" s="41"/>
      <c r="NAI39" s="41"/>
      <c r="NAJ39" s="41"/>
      <c r="NAK39" s="41"/>
      <c r="NAL39" s="41"/>
      <c r="NAM39" s="41"/>
      <c r="NAN39" s="41"/>
      <c r="NAO39" s="41"/>
      <c r="NAP39" s="41"/>
      <c r="NAQ39" s="41"/>
      <c r="NAR39" s="41"/>
      <c r="NAS39" s="41"/>
      <c r="NAT39" s="41"/>
      <c r="NAU39" s="41"/>
      <c r="NAV39" s="41"/>
      <c r="NAW39" s="41"/>
      <c r="NAX39" s="41"/>
      <c r="NAY39" s="41"/>
      <c r="NAZ39" s="41"/>
      <c r="NBA39" s="41"/>
      <c r="NBB39" s="41"/>
      <c r="NBC39" s="41"/>
      <c r="NBD39" s="41"/>
      <c r="NBE39" s="41"/>
      <c r="NBF39" s="41"/>
      <c r="NBG39" s="41"/>
      <c r="NBH39" s="41"/>
      <c r="NBI39" s="41"/>
      <c r="NBJ39" s="41"/>
      <c r="NBK39" s="41"/>
      <c r="NBL39" s="41"/>
      <c r="NBM39" s="41"/>
      <c r="NBN39" s="41"/>
      <c r="NBO39" s="41"/>
      <c r="NBP39" s="41"/>
      <c r="NBQ39" s="41"/>
      <c r="NBR39" s="41"/>
      <c r="NBS39" s="41"/>
      <c r="NBT39" s="41"/>
      <c r="NBU39" s="41"/>
      <c r="NBV39" s="41"/>
      <c r="NBW39" s="41"/>
      <c r="NBX39" s="41"/>
      <c r="NBY39" s="41"/>
      <c r="NBZ39" s="41"/>
      <c r="NCA39" s="41"/>
      <c r="NCB39" s="41"/>
      <c r="NCC39" s="41"/>
      <c r="NCD39" s="41"/>
      <c r="NCE39" s="41"/>
      <c r="NCF39" s="41"/>
      <c r="NCG39" s="41"/>
      <c r="NCH39" s="41"/>
      <c r="NCI39" s="41"/>
      <c r="NCJ39" s="41"/>
      <c r="NCK39" s="41"/>
      <c r="NCL39" s="41"/>
      <c r="NCM39" s="41"/>
      <c r="NCN39" s="41"/>
      <c r="NCO39" s="41"/>
      <c r="NCP39" s="41"/>
      <c r="NCQ39" s="41"/>
      <c r="NCR39" s="41"/>
      <c r="NCS39" s="41"/>
      <c r="NCT39" s="41"/>
      <c r="NCU39" s="41"/>
      <c r="NCV39" s="41"/>
      <c r="NCW39" s="41"/>
      <c r="NCX39" s="41"/>
      <c r="NCY39" s="41"/>
      <c r="NCZ39" s="41"/>
      <c r="NDA39" s="41"/>
      <c r="NDB39" s="41"/>
      <c r="NDC39" s="41"/>
      <c r="NDD39" s="41"/>
      <c r="NDE39" s="41"/>
      <c r="NDF39" s="41"/>
      <c r="NDG39" s="41"/>
      <c r="NDH39" s="41"/>
      <c r="NDI39" s="41"/>
      <c r="NDJ39" s="41"/>
      <c r="NDK39" s="41"/>
      <c r="NDL39" s="41"/>
      <c r="NDM39" s="41"/>
      <c r="NDN39" s="41"/>
      <c r="NDO39" s="41"/>
      <c r="NDP39" s="41"/>
      <c r="NDQ39" s="41"/>
      <c r="NDR39" s="41"/>
      <c r="NDS39" s="41"/>
      <c r="NDT39" s="41"/>
      <c r="NDU39" s="41"/>
      <c r="NDV39" s="41"/>
      <c r="NDW39" s="41"/>
      <c r="NDX39" s="41"/>
      <c r="NDY39" s="41"/>
      <c r="NDZ39" s="41"/>
      <c r="NEA39" s="41"/>
      <c r="NEB39" s="41"/>
      <c r="NEC39" s="41"/>
      <c r="NED39" s="41"/>
      <c r="NEE39" s="41"/>
      <c r="NEF39" s="41"/>
      <c r="NEG39" s="41"/>
      <c r="NEH39" s="41"/>
      <c r="NEI39" s="41"/>
      <c r="NEJ39" s="41"/>
      <c r="NEK39" s="41"/>
      <c r="NEL39" s="41"/>
      <c r="NEM39" s="41"/>
      <c r="NEN39" s="41"/>
      <c r="NEO39" s="41"/>
      <c r="NEP39" s="41"/>
      <c r="NEQ39" s="41"/>
      <c r="NER39" s="41"/>
      <c r="NES39" s="41"/>
      <c r="NET39" s="41"/>
      <c r="NEU39" s="41"/>
      <c r="NEV39" s="41"/>
      <c r="NEW39" s="41"/>
      <c r="NEX39" s="41"/>
      <c r="NEY39" s="41"/>
      <c r="NEZ39" s="41"/>
      <c r="NFA39" s="41"/>
      <c r="NFB39" s="41"/>
      <c r="NFC39" s="41"/>
      <c r="NFD39" s="41"/>
      <c r="NFE39" s="41"/>
      <c r="NFF39" s="41"/>
      <c r="NFG39" s="41"/>
      <c r="NFH39" s="41"/>
      <c r="NFI39" s="41"/>
      <c r="NFJ39" s="41"/>
      <c r="NFK39" s="41"/>
      <c r="NFL39" s="41"/>
      <c r="NFM39" s="41"/>
      <c r="NFN39" s="41"/>
      <c r="NFO39" s="41"/>
      <c r="NFP39" s="41"/>
      <c r="NFQ39" s="41"/>
      <c r="NFR39" s="41"/>
      <c r="NFS39" s="41"/>
      <c r="NFT39" s="41"/>
      <c r="NFU39" s="41"/>
      <c r="NFV39" s="41"/>
      <c r="NFW39" s="41"/>
      <c r="NFX39" s="41"/>
      <c r="NFY39" s="41"/>
      <c r="NFZ39" s="41"/>
      <c r="NGA39" s="41"/>
      <c r="NGB39" s="41"/>
      <c r="NGC39" s="41"/>
      <c r="NGD39" s="41"/>
      <c r="NGE39" s="41"/>
      <c r="NGF39" s="41"/>
      <c r="NGG39" s="41"/>
      <c r="NGH39" s="41"/>
      <c r="NGI39" s="41"/>
      <c r="NGJ39" s="41"/>
      <c r="NGK39" s="41"/>
      <c r="NGL39" s="41"/>
      <c r="NGM39" s="41"/>
      <c r="NGN39" s="41"/>
      <c r="NGO39" s="41"/>
      <c r="NGP39" s="41"/>
      <c r="NGQ39" s="41"/>
      <c r="NGR39" s="41"/>
      <c r="NGS39" s="41"/>
      <c r="NGT39" s="41"/>
      <c r="NGU39" s="41"/>
      <c r="NGV39" s="41"/>
      <c r="NGW39" s="41"/>
      <c r="NGX39" s="41"/>
      <c r="NGY39" s="41"/>
      <c r="NGZ39" s="41"/>
      <c r="NHA39" s="41"/>
      <c r="NHB39" s="41"/>
      <c r="NHC39" s="41"/>
      <c r="NHD39" s="41"/>
      <c r="NHE39" s="41"/>
      <c r="NHF39" s="41"/>
      <c r="NHG39" s="41"/>
      <c r="NHH39" s="41"/>
      <c r="NHI39" s="41"/>
      <c r="NHJ39" s="41"/>
      <c r="NHK39" s="41"/>
      <c r="NHL39" s="41"/>
      <c r="NHM39" s="41"/>
      <c r="NHN39" s="41"/>
      <c r="NHO39" s="41"/>
      <c r="NHP39" s="41"/>
      <c r="NHQ39" s="41"/>
      <c r="NHR39" s="41"/>
      <c r="NHS39" s="41"/>
      <c r="NHT39" s="41"/>
      <c r="NHU39" s="41"/>
      <c r="NHV39" s="41"/>
      <c r="NHW39" s="41"/>
      <c r="NHX39" s="41"/>
      <c r="NHY39" s="41"/>
      <c r="NHZ39" s="41"/>
      <c r="NIA39" s="41"/>
      <c r="NIB39" s="41"/>
      <c r="NIC39" s="41"/>
      <c r="NID39" s="41"/>
      <c r="NIE39" s="41"/>
      <c r="NIF39" s="41"/>
      <c r="NIG39" s="41"/>
      <c r="NIH39" s="41"/>
      <c r="NII39" s="41"/>
      <c r="NIJ39" s="41"/>
      <c r="NIK39" s="41"/>
      <c r="NIL39" s="41"/>
      <c r="NIM39" s="41"/>
      <c r="NIN39" s="41"/>
      <c r="NIO39" s="41"/>
      <c r="NIP39" s="41"/>
      <c r="NIQ39" s="41"/>
      <c r="NIR39" s="41"/>
      <c r="NIS39" s="41"/>
      <c r="NIT39" s="41"/>
      <c r="NIU39" s="41"/>
      <c r="NIV39" s="41"/>
      <c r="NIW39" s="41"/>
      <c r="NIX39" s="41"/>
      <c r="NIY39" s="41"/>
      <c r="NIZ39" s="41"/>
      <c r="NJA39" s="41"/>
      <c r="NJB39" s="41"/>
      <c r="NJC39" s="41"/>
      <c r="NJD39" s="41"/>
      <c r="NJE39" s="41"/>
      <c r="NJF39" s="41"/>
      <c r="NJG39" s="41"/>
      <c r="NJH39" s="41"/>
      <c r="NJI39" s="41"/>
      <c r="NJJ39" s="41"/>
      <c r="NJK39" s="41"/>
      <c r="NJL39" s="41"/>
      <c r="NJM39" s="41"/>
      <c r="NJN39" s="41"/>
      <c r="NJO39" s="41"/>
      <c r="NJP39" s="41"/>
      <c r="NJQ39" s="41"/>
      <c r="NJR39" s="41"/>
      <c r="NJS39" s="41"/>
      <c r="NJT39" s="41"/>
      <c r="NJU39" s="41"/>
      <c r="NJV39" s="41"/>
      <c r="NJW39" s="41"/>
      <c r="NJX39" s="41"/>
      <c r="NJY39" s="41"/>
      <c r="NJZ39" s="41"/>
      <c r="NKA39" s="41"/>
      <c r="NKB39" s="41"/>
      <c r="NKC39" s="41"/>
      <c r="NKD39" s="41"/>
      <c r="NKE39" s="41"/>
      <c r="NKF39" s="41"/>
      <c r="NKG39" s="41"/>
      <c r="NKH39" s="41"/>
      <c r="NKI39" s="41"/>
      <c r="NKJ39" s="41"/>
      <c r="NKK39" s="41"/>
      <c r="NKL39" s="41"/>
      <c r="NKM39" s="41"/>
      <c r="NKN39" s="41"/>
      <c r="NKO39" s="41"/>
      <c r="NKP39" s="41"/>
      <c r="NKQ39" s="41"/>
      <c r="NKR39" s="41"/>
      <c r="NKS39" s="41"/>
      <c r="NKT39" s="41"/>
      <c r="NKU39" s="41"/>
      <c r="NKV39" s="41"/>
      <c r="NKW39" s="41"/>
      <c r="NKX39" s="41"/>
      <c r="NKY39" s="41"/>
      <c r="NKZ39" s="41"/>
      <c r="NLA39" s="41"/>
      <c r="NLB39" s="41"/>
      <c r="NLC39" s="41"/>
      <c r="NLD39" s="41"/>
      <c r="NLE39" s="41"/>
      <c r="NLF39" s="41"/>
      <c r="NLG39" s="41"/>
      <c r="NLH39" s="41"/>
      <c r="NLI39" s="41"/>
      <c r="NLJ39" s="41"/>
      <c r="NLK39" s="41"/>
      <c r="NLL39" s="41"/>
      <c r="NLM39" s="41"/>
      <c r="NLN39" s="41"/>
      <c r="NLO39" s="41"/>
      <c r="NLP39" s="41"/>
      <c r="NLQ39" s="41"/>
      <c r="NLR39" s="41"/>
      <c r="NLS39" s="41"/>
      <c r="NLT39" s="41"/>
      <c r="NLU39" s="41"/>
      <c r="NLV39" s="41"/>
      <c r="NLW39" s="41"/>
      <c r="NLX39" s="41"/>
      <c r="NLY39" s="41"/>
      <c r="NLZ39" s="41"/>
      <c r="NMA39" s="41"/>
      <c r="NMB39" s="41"/>
      <c r="NMC39" s="41"/>
      <c r="NMD39" s="41"/>
      <c r="NME39" s="41"/>
      <c r="NMF39" s="41"/>
      <c r="NMG39" s="41"/>
      <c r="NMH39" s="41"/>
      <c r="NMI39" s="41"/>
      <c r="NMJ39" s="41"/>
      <c r="NMK39" s="41"/>
      <c r="NML39" s="41"/>
      <c r="NMM39" s="41"/>
      <c r="NMN39" s="41"/>
      <c r="NMO39" s="41"/>
      <c r="NMP39" s="41"/>
      <c r="NMQ39" s="41"/>
      <c r="NMR39" s="41"/>
      <c r="NMS39" s="41"/>
      <c r="NMT39" s="41"/>
      <c r="NMU39" s="41"/>
      <c r="NMV39" s="41"/>
      <c r="NMW39" s="41"/>
      <c r="NMX39" s="41"/>
      <c r="NMY39" s="41"/>
      <c r="NMZ39" s="41"/>
      <c r="NNA39" s="41"/>
      <c r="NNB39" s="41"/>
      <c r="NNC39" s="41"/>
      <c r="NND39" s="41"/>
      <c r="NNE39" s="41"/>
      <c r="NNF39" s="41"/>
      <c r="NNG39" s="41"/>
      <c r="NNH39" s="41"/>
      <c r="NNI39" s="41"/>
      <c r="NNJ39" s="41"/>
      <c r="NNK39" s="41"/>
      <c r="NNL39" s="41"/>
      <c r="NNM39" s="41"/>
      <c r="NNN39" s="41"/>
      <c r="NNO39" s="41"/>
      <c r="NNP39" s="41"/>
      <c r="NNQ39" s="41"/>
      <c r="NNR39" s="41"/>
      <c r="NNS39" s="41"/>
      <c r="NNT39" s="41"/>
      <c r="NNU39" s="41"/>
      <c r="NNV39" s="41"/>
      <c r="NNW39" s="41"/>
      <c r="NNX39" s="41"/>
      <c r="NNY39" s="41"/>
      <c r="NNZ39" s="41"/>
      <c r="NOA39" s="41"/>
      <c r="NOB39" s="41"/>
      <c r="NOC39" s="41"/>
      <c r="NOD39" s="41"/>
      <c r="NOE39" s="41"/>
      <c r="NOF39" s="41"/>
      <c r="NOG39" s="41"/>
      <c r="NOH39" s="41"/>
      <c r="NOI39" s="41"/>
      <c r="NOJ39" s="41"/>
      <c r="NOK39" s="41"/>
      <c r="NOL39" s="41"/>
      <c r="NOM39" s="41"/>
      <c r="NON39" s="41"/>
      <c r="NOO39" s="41"/>
      <c r="NOP39" s="41"/>
      <c r="NOQ39" s="41"/>
      <c r="NOR39" s="41"/>
      <c r="NOS39" s="41"/>
      <c r="NOT39" s="41"/>
      <c r="NOU39" s="41"/>
      <c r="NOV39" s="41"/>
      <c r="NOW39" s="41"/>
      <c r="NOX39" s="41"/>
      <c r="NOY39" s="41"/>
      <c r="NOZ39" s="41"/>
      <c r="NPA39" s="41"/>
      <c r="NPB39" s="41"/>
      <c r="NPC39" s="41"/>
      <c r="NPD39" s="41"/>
      <c r="NPE39" s="41"/>
      <c r="NPF39" s="41"/>
      <c r="NPG39" s="41"/>
      <c r="NPH39" s="41"/>
      <c r="NPI39" s="41"/>
      <c r="NPJ39" s="41"/>
      <c r="NPK39" s="41"/>
      <c r="NPL39" s="41"/>
      <c r="NPM39" s="41"/>
      <c r="NPN39" s="41"/>
      <c r="NPO39" s="41"/>
      <c r="NPP39" s="41"/>
      <c r="NPQ39" s="41"/>
      <c r="NPR39" s="41"/>
      <c r="NPS39" s="41"/>
      <c r="NPT39" s="41"/>
      <c r="NPU39" s="41"/>
      <c r="NPV39" s="41"/>
      <c r="NPW39" s="41"/>
      <c r="NPX39" s="41"/>
      <c r="NPY39" s="41"/>
      <c r="NPZ39" s="41"/>
      <c r="NQA39" s="41"/>
      <c r="NQB39" s="41"/>
      <c r="NQC39" s="41"/>
      <c r="NQD39" s="41"/>
      <c r="NQE39" s="41"/>
      <c r="NQF39" s="41"/>
      <c r="NQG39" s="41"/>
      <c r="NQH39" s="41"/>
      <c r="NQI39" s="41"/>
      <c r="NQJ39" s="41"/>
      <c r="NQK39" s="41"/>
      <c r="NQL39" s="41"/>
      <c r="NQM39" s="41"/>
      <c r="NQN39" s="41"/>
      <c r="NQO39" s="41"/>
      <c r="NQP39" s="41"/>
      <c r="NQQ39" s="41"/>
      <c r="NQR39" s="41"/>
      <c r="NQS39" s="41"/>
      <c r="NQT39" s="41"/>
      <c r="NQU39" s="41"/>
      <c r="NQV39" s="41"/>
      <c r="NQW39" s="41"/>
      <c r="NQX39" s="41"/>
      <c r="NQY39" s="41"/>
      <c r="NQZ39" s="41"/>
      <c r="NRA39" s="41"/>
      <c r="NRB39" s="41"/>
      <c r="NRC39" s="41"/>
      <c r="NRD39" s="41"/>
      <c r="NRE39" s="41"/>
      <c r="NRF39" s="41"/>
      <c r="NRG39" s="41"/>
      <c r="NRH39" s="41"/>
      <c r="NRI39" s="41"/>
      <c r="NRJ39" s="41"/>
      <c r="NRK39" s="41"/>
      <c r="NRL39" s="41"/>
      <c r="NRM39" s="41"/>
      <c r="NRN39" s="41"/>
      <c r="NRO39" s="41"/>
      <c r="NRP39" s="41"/>
      <c r="NRQ39" s="41"/>
      <c r="NRR39" s="41"/>
      <c r="NRS39" s="41"/>
      <c r="NRT39" s="41"/>
      <c r="NRU39" s="41"/>
      <c r="NRV39" s="41"/>
      <c r="NRW39" s="41"/>
      <c r="NRX39" s="41"/>
      <c r="NRY39" s="41"/>
      <c r="NRZ39" s="41"/>
      <c r="NSA39" s="41"/>
      <c r="NSB39" s="41"/>
      <c r="NSC39" s="41"/>
      <c r="NSD39" s="41"/>
      <c r="NSE39" s="41"/>
      <c r="NSF39" s="41"/>
      <c r="NSG39" s="41"/>
      <c r="NSH39" s="41"/>
      <c r="NSI39" s="41"/>
      <c r="NSJ39" s="41"/>
      <c r="NSK39" s="41"/>
      <c r="NSL39" s="41"/>
      <c r="NSM39" s="41"/>
      <c r="NSN39" s="41"/>
      <c r="NSO39" s="41"/>
      <c r="NSP39" s="41"/>
      <c r="NSQ39" s="41"/>
      <c r="NSR39" s="41"/>
      <c r="NSS39" s="41"/>
      <c r="NST39" s="41"/>
      <c r="NSU39" s="41"/>
      <c r="NSV39" s="41"/>
      <c r="NSW39" s="41"/>
      <c r="NSX39" s="41"/>
      <c r="NSY39" s="41"/>
      <c r="NSZ39" s="41"/>
      <c r="NTA39" s="41"/>
      <c r="NTB39" s="41"/>
      <c r="NTC39" s="41"/>
      <c r="NTD39" s="41"/>
      <c r="NTE39" s="41"/>
      <c r="NTF39" s="41"/>
      <c r="NTG39" s="41"/>
      <c r="NTH39" s="41"/>
      <c r="NTI39" s="41"/>
      <c r="NTJ39" s="41"/>
      <c r="NTK39" s="41"/>
      <c r="NTL39" s="41"/>
      <c r="NTM39" s="41"/>
      <c r="NTN39" s="41"/>
      <c r="NTO39" s="41"/>
      <c r="NTP39" s="41"/>
      <c r="NTQ39" s="41"/>
      <c r="NTR39" s="41"/>
      <c r="NTS39" s="41"/>
      <c r="NTT39" s="41"/>
      <c r="NTU39" s="41"/>
      <c r="NTV39" s="41"/>
      <c r="NTW39" s="41"/>
      <c r="NTX39" s="41"/>
      <c r="NTY39" s="41"/>
      <c r="NTZ39" s="41"/>
      <c r="NUA39" s="41"/>
      <c r="NUB39" s="41"/>
      <c r="NUC39" s="41"/>
      <c r="NUD39" s="41"/>
      <c r="NUE39" s="41"/>
      <c r="NUF39" s="41"/>
      <c r="NUG39" s="41"/>
      <c r="NUH39" s="41"/>
      <c r="NUI39" s="41"/>
      <c r="NUJ39" s="41"/>
      <c r="NUK39" s="41"/>
      <c r="NUL39" s="41"/>
      <c r="NUM39" s="41"/>
      <c r="NUN39" s="41"/>
      <c r="NUO39" s="41"/>
      <c r="NUP39" s="41"/>
      <c r="NUQ39" s="41"/>
      <c r="NUR39" s="41"/>
      <c r="NUS39" s="41"/>
      <c r="NUT39" s="41"/>
      <c r="NUU39" s="41"/>
      <c r="NUV39" s="41"/>
      <c r="NUW39" s="41"/>
      <c r="NUX39" s="41"/>
      <c r="NUY39" s="41"/>
      <c r="NUZ39" s="41"/>
      <c r="NVA39" s="41"/>
      <c r="NVB39" s="41"/>
      <c r="NVC39" s="41"/>
      <c r="NVD39" s="41"/>
      <c r="NVE39" s="41"/>
      <c r="NVF39" s="41"/>
      <c r="NVG39" s="41"/>
      <c r="NVH39" s="41"/>
      <c r="NVI39" s="41"/>
      <c r="NVJ39" s="41"/>
      <c r="NVK39" s="41"/>
      <c r="NVL39" s="41"/>
      <c r="NVM39" s="41"/>
      <c r="NVN39" s="41"/>
      <c r="NVO39" s="41"/>
      <c r="NVP39" s="41"/>
      <c r="NVQ39" s="41"/>
      <c r="NVR39" s="41"/>
      <c r="NVS39" s="41"/>
      <c r="NVT39" s="41"/>
      <c r="NVU39" s="41"/>
      <c r="NVV39" s="41"/>
      <c r="NVW39" s="41"/>
      <c r="NVX39" s="41"/>
      <c r="NVY39" s="41"/>
      <c r="NVZ39" s="41"/>
      <c r="NWA39" s="41"/>
      <c r="NWB39" s="41"/>
      <c r="NWC39" s="41"/>
      <c r="NWD39" s="41"/>
      <c r="NWE39" s="41"/>
      <c r="NWF39" s="41"/>
      <c r="NWG39" s="41"/>
      <c r="NWH39" s="41"/>
      <c r="NWI39" s="41"/>
      <c r="NWJ39" s="41"/>
      <c r="NWK39" s="41"/>
      <c r="NWL39" s="41"/>
      <c r="NWM39" s="41"/>
      <c r="NWN39" s="41"/>
      <c r="NWO39" s="41"/>
      <c r="NWP39" s="41"/>
      <c r="NWQ39" s="41"/>
      <c r="NWR39" s="41"/>
      <c r="NWS39" s="41"/>
      <c r="NWT39" s="41"/>
      <c r="NWU39" s="41"/>
      <c r="NWV39" s="41"/>
      <c r="NWW39" s="41"/>
      <c r="NWX39" s="41"/>
      <c r="NWY39" s="41"/>
      <c r="NWZ39" s="41"/>
      <c r="NXA39" s="41"/>
      <c r="NXB39" s="41"/>
      <c r="NXC39" s="41"/>
      <c r="NXD39" s="41"/>
      <c r="NXE39" s="41"/>
      <c r="NXF39" s="41"/>
      <c r="NXG39" s="41"/>
      <c r="NXH39" s="41"/>
      <c r="NXI39" s="41"/>
      <c r="NXJ39" s="41"/>
      <c r="NXK39" s="41"/>
      <c r="NXL39" s="41"/>
      <c r="NXM39" s="41"/>
      <c r="NXN39" s="41"/>
      <c r="NXO39" s="41"/>
      <c r="NXP39" s="41"/>
      <c r="NXQ39" s="41"/>
      <c r="NXR39" s="41"/>
      <c r="NXS39" s="41"/>
      <c r="NXT39" s="41"/>
      <c r="NXU39" s="41"/>
      <c r="NXV39" s="41"/>
      <c r="NXW39" s="41"/>
      <c r="NXX39" s="41"/>
      <c r="NXY39" s="41"/>
      <c r="NXZ39" s="41"/>
      <c r="NYA39" s="41"/>
      <c r="NYB39" s="41"/>
      <c r="NYC39" s="41"/>
      <c r="NYD39" s="41"/>
      <c r="NYE39" s="41"/>
      <c r="NYF39" s="41"/>
      <c r="NYG39" s="41"/>
      <c r="NYH39" s="41"/>
      <c r="NYI39" s="41"/>
      <c r="NYJ39" s="41"/>
      <c r="NYK39" s="41"/>
      <c r="NYL39" s="41"/>
      <c r="NYM39" s="41"/>
      <c r="NYN39" s="41"/>
      <c r="NYO39" s="41"/>
      <c r="NYP39" s="41"/>
      <c r="NYQ39" s="41"/>
      <c r="NYR39" s="41"/>
      <c r="NYS39" s="41"/>
      <c r="NYT39" s="41"/>
      <c r="NYU39" s="41"/>
      <c r="NYV39" s="41"/>
      <c r="NYW39" s="41"/>
      <c r="NYX39" s="41"/>
      <c r="NYY39" s="41"/>
      <c r="NYZ39" s="41"/>
      <c r="NZA39" s="41"/>
      <c r="NZB39" s="41"/>
      <c r="NZC39" s="41"/>
      <c r="NZD39" s="41"/>
      <c r="NZE39" s="41"/>
      <c r="NZF39" s="41"/>
      <c r="NZG39" s="41"/>
      <c r="NZH39" s="41"/>
      <c r="NZI39" s="41"/>
      <c r="NZJ39" s="41"/>
      <c r="NZK39" s="41"/>
      <c r="NZL39" s="41"/>
      <c r="NZM39" s="41"/>
      <c r="NZN39" s="41"/>
      <c r="NZO39" s="41"/>
      <c r="NZP39" s="41"/>
      <c r="NZQ39" s="41"/>
      <c r="NZR39" s="41"/>
      <c r="NZS39" s="41"/>
      <c r="NZT39" s="41"/>
      <c r="NZU39" s="41"/>
      <c r="NZV39" s="41"/>
      <c r="NZW39" s="41"/>
      <c r="NZX39" s="41"/>
      <c r="NZY39" s="41"/>
      <c r="NZZ39" s="41"/>
      <c r="OAA39" s="41"/>
      <c r="OAB39" s="41"/>
      <c r="OAC39" s="41"/>
      <c r="OAD39" s="41"/>
      <c r="OAE39" s="41"/>
      <c r="OAF39" s="41"/>
      <c r="OAG39" s="41"/>
      <c r="OAH39" s="41"/>
      <c r="OAI39" s="41"/>
      <c r="OAJ39" s="41"/>
      <c r="OAK39" s="41"/>
      <c r="OAL39" s="41"/>
      <c r="OAM39" s="41"/>
      <c r="OAN39" s="41"/>
      <c r="OAO39" s="41"/>
      <c r="OAP39" s="41"/>
      <c r="OAQ39" s="41"/>
      <c r="OAR39" s="41"/>
      <c r="OAS39" s="41"/>
      <c r="OAT39" s="41"/>
      <c r="OAU39" s="41"/>
      <c r="OAV39" s="41"/>
      <c r="OAW39" s="41"/>
      <c r="OAX39" s="41"/>
      <c r="OAY39" s="41"/>
      <c r="OAZ39" s="41"/>
      <c r="OBA39" s="41"/>
      <c r="OBB39" s="41"/>
      <c r="OBC39" s="41"/>
      <c r="OBD39" s="41"/>
      <c r="OBE39" s="41"/>
      <c r="OBF39" s="41"/>
      <c r="OBG39" s="41"/>
      <c r="OBH39" s="41"/>
      <c r="OBI39" s="41"/>
      <c r="OBJ39" s="41"/>
      <c r="OBK39" s="41"/>
      <c r="OBL39" s="41"/>
      <c r="OBM39" s="41"/>
      <c r="OBN39" s="41"/>
      <c r="OBO39" s="41"/>
      <c r="OBP39" s="41"/>
      <c r="OBQ39" s="41"/>
      <c r="OBR39" s="41"/>
      <c r="OBS39" s="41"/>
      <c r="OBT39" s="41"/>
      <c r="OBU39" s="41"/>
      <c r="OBV39" s="41"/>
      <c r="OBW39" s="41"/>
      <c r="OBX39" s="41"/>
      <c r="OBY39" s="41"/>
      <c r="OBZ39" s="41"/>
      <c r="OCA39" s="41"/>
      <c r="OCB39" s="41"/>
      <c r="OCC39" s="41"/>
      <c r="OCD39" s="41"/>
      <c r="OCE39" s="41"/>
      <c r="OCF39" s="41"/>
      <c r="OCG39" s="41"/>
      <c r="OCH39" s="41"/>
      <c r="OCI39" s="41"/>
      <c r="OCJ39" s="41"/>
      <c r="OCK39" s="41"/>
      <c r="OCL39" s="41"/>
      <c r="OCM39" s="41"/>
      <c r="OCN39" s="41"/>
      <c r="OCO39" s="41"/>
      <c r="OCP39" s="41"/>
      <c r="OCQ39" s="41"/>
      <c r="OCR39" s="41"/>
      <c r="OCS39" s="41"/>
      <c r="OCT39" s="41"/>
      <c r="OCU39" s="41"/>
      <c r="OCV39" s="41"/>
      <c r="OCW39" s="41"/>
      <c r="OCX39" s="41"/>
      <c r="OCY39" s="41"/>
      <c r="OCZ39" s="41"/>
      <c r="ODA39" s="41"/>
      <c r="ODB39" s="41"/>
      <c r="ODC39" s="41"/>
      <c r="ODD39" s="41"/>
      <c r="ODE39" s="41"/>
      <c r="ODF39" s="41"/>
      <c r="ODG39" s="41"/>
      <c r="ODH39" s="41"/>
      <c r="ODI39" s="41"/>
      <c r="ODJ39" s="41"/>
      <c r="ODK39" s="41"/>
      <c r="ODL39" s="41"/>
      <c r="ODM39" s="41"/>
      <c r="ODN39" s="41"/>
      <c r="ODO39" s="41"/>
      <c r="ODP39" s="41"/>
      <c r="ODQ39" s="41"/>
      <c r="ODR39" s="41"/>
      <c r="ODS39" s="41"/>
      <c r="ODT39" s="41"/>
      <c r="ODU39" s="41"/>
      <c r="ODV39" s="41"/>
      <c r="ODW39" s="41"/>
      <c r="ODX39" s="41"/>
      <c r="ODY39" s="41"/>
      <c r="ODZ39" s="41"/>
      <c r="OEA39" s="41"/>
      <c r="OEB39" s="41"/>
      <c r="OEC39" s="41"/>
      <c r="OED39" s="41"/>
      <c r="OEE39" s="41"/>
      <c r="OEF39" s="41"/>
      <c r="OEG39" s="41"/>
      <c r="OEH39" s="41"/>
      <c r="OEI39" s="41"/>
      <c r="OEJ39" s="41"/>
      <c r="OEK39" s="41"/>
      <c r="OEL39" s="41"/>
      <c r="OEM39" s="41"/>
      <c r="OEN39" s="41"/>
      <c r="OEO39" s="41"/>
      <c r="OEP39" s="41"/>
      <c r="OEQ39" s="41"/>
      <c r="OER39" s="41"/>
      <c r="OES39" s="41"/>
      <c r="OET39" s="41"/>
      <c r="OEU39" s="41"/>
      <c r="OEV39" s="41"/>
      <c r="OEW39" s="41"/>
      <c r="OEX39" s="41"/>
      <c r="OEY39" s="41"/>
      <c r="OEZ39" s="41"/>
      <c r="OFA39" s="41"/>
      <c r="OFB39" s="41"/>
      <c r="OFC39" s="41"/>
      <c r="OFD39" s="41"/>
      <c r="OFE39" s="41"/>
      <c r="OFF39" s="41"/>
      <c r="OFG39" s="41"/>
      <c r="OFH39" s="41"/>
      <c r="OFI39" s="41"/>
      <c r="OFJ39" s="41"/>
      <c r="OFK39" s="41"/>
      <c r="OFL39" s="41"/>
      <c r="OFM39" s="41"/>
      <c r="OFN39" s="41"/>
      <c r="OFO39" s="41"/>
      <c r="OFP39" s="41"/>
      <c r="OFQ39" s="41"/>
      <c r="OFR39" s="41"/>
      <c r="OFS39" s="41"/>
      <c r="OFT39" s="41"/>
      <c r="OFU39" s="41"/>
      <c r="OFV39" s="41"/>
      <c r="OFW39" s="41"/>
      <c r="OFX39" s="41"/>
      <c r="OFY39" s="41"/>
      <c r="OFZ39" s="41"/>
      <c r="OGA39" s="41"/>
      <c r="OGB39" s="41"/>
      <c r="OGC39" s="41"/>
      <c r="OGD39" s="41"/>
      <c r="OGE39" s="41"/>
      <c r="OGF39" s="41"/>
      <c r="OGG39" s="41"/>
      <c r="OGH39" s="41"/>
      <c r="OGI39" s="41"/>
      <c r="OGJ39" s="41"/>
      <c r="OGK39" s="41"/>
      <c r="OGL39" s="41"/>
      <c r="OGM39" s="41"/>
      <c r="OGN39" s="41"/>
      <c r="OGO39" s="41"/>
      <c r="OGP39" s="41"/>
      <c r="OGQ39" s="41"/>
      <c r="OGR39" s="41"/>
      <c r="OGS39" s="41"/>
      <c r="OGT39" s="41"/>
      <c r="OGU39" s="41"/>
      <c r="OGV39" s="41"/>
      <c r="OGW39" s="41"/>
      <c r="OGX39" s="41"/>
      <c r="OGY39" s="41"/>
      <c r="OGZ39" s="41"/>
      <c r="OHA39" s="41"/>
      <c r="OHB39" s="41"/>
      <c r="OHC39" s="41"/>
      <c r="OHD39" s="41"/>
      <c r="OHE39" s="41"/>
      <c r="OHF39" s="41"/>
      <c r="OHG39" s="41"/>
      <c r="OHH39" s="41"/>
      <c r="OHI39" s="41"/>
      <c r="OHJ39" s="41"/>
      <c r="OHK39" s="41"/>
      <c r="OHL39" s="41"/>
      <c r="OHM39" s="41"/>
      <c r="OHN39" s="41"/>
      <c r="OHO39" s="41"/>
      <c r="OHP39" s="41"/>
      <c r="OHQ39" s="41"/>
      <c r="OHR39" s="41"/>
      <c r="OHS39" s="41"/>
      <c r="OHT39" s="41"/>
      <c r="OHU39" s="41"/>
      <c r="OHV39" s="41"/>
      <c r="OHW39" s="41"/>
      <c r="OHX39" s="41"/>
      <c r="OHY39" s="41"/>
      <c r="OHZ39" s="41"/>
      <c r="OIA39" s="41"/>
      <c r="OIB39" s="41"/>
      <c r="OIC39" s="41"/>
      <c r="OID39" s="41"/>
      <c r="OIE39" s="41"/>
      <c r="OIF39" s="41"/>
      <c r="OIG39" s="41"/>
      <c r="OIH39" s="41"/>
      <c r="OII39" s="41"/>
      <c r="OIJ39" s="41"/>
      <c r="OIK39" s="41"/>
      <c r="OIL39" s="41"/>
      <c r="OIM39" s="41"/>
      <c r="OIN39" s="41"/>
      <c r="OIO39" s="41"/>
      <c r="OIP39" s="41"/>
      <c r="OIQ39" s="41"/>
      <c r="OIR39" s="41"/>
      <c r="OIS39" s="41"/>
      <c r="OIT39" s="41"/>
      <c r="OIU39" s="41"/>
      <c r="OIV39" s="41"/>
      <c r="OIW39" s="41"/>
      <c r="OIX39" s="41"/>
      <c r="OIY39" s="41"/>
      <c r="OIZ39" s="41"/>
      <c r="OJA39" s="41"/>
      <c r="OJB39" s="41"/>
      <c r="OJC39" s="41"/>
      <c r="OJD39" s="41"/>
      <c r="OJE39" s="41"/>
      <c r="OJF39" s="41"/>
      <c r="OJG39" s="41"/>
      <c r="OJH39" s="41"/>
      <c r="OJI39" s="41"/>
      <c r="OJJ39" s="41"/>
      <c r="OJK39" s="41"/>
      <c r="OJL39" s="41"/>
      <c r="OJM39" s="41"/>
      <c r="OJN39" s="41"/>
      <c r="OJO39" s="41"/>
      <c r="OJP39" s="41"/>
      <c r="OJQ39" s="41"/>
      <c r="OJR39" s="41"/>
      <c r="OJS39" s="41"/>
      <c r="OJT39" s="41"/>
      <c r="OJU39" s="41"/>
      <c r="OJV39" s="41"/>
      <c r="OJW39" s="41"/>
      <c r="OJX39" s="41"/>
      <c r="OJY39" s="41"/>
      <c r="OJZ39" s="41"/>
      <c r="OKA39" s="41"/>
      <c r="OKB39" s="41"/>
      <c r="OKC39" s="41"/>
      <c r="OKD39" s="41"/>
      <c r="OKE39" s="41"/>
      <c r="OKF39" s="41"/>
      <c r="OKG39" s="41"/>
      <c r="OKH39" s="41"/>
      <c r="OKI39" s="41"/>
      <c r="OKJ39" s="41"/>
      <c r="OKK39" s="41"/>
      <c r="OKL39" s="41"/>
      <c r="OKM39" s="41"/>
      <c r="OKN39" s="41"/>
      <c r="OKO39" s="41"/>
      <c r="OKP39" s="41"/>
      <c r="OKQ39" s="41"/>
      <c r="OKR39" s="41"/>
      <c r="OKS39" s="41"/>
      <c r="OKT39" s="41"/>
      <c r="OKU39" s="41"/>
      <c r="OKV39" s="41"/>
      <c r="OKW39" s="41"/>
      <c r="OKX39" s="41"/>
      <c r="OKY39" s="41"/>
      <c r="OKZ39" s="41"/>
      <c r="OLA39" s="41"/>
      <c r="OLB39" s="41"/>
      <c r="OLC39" s="41"/>
      <c r="OLD39" s="41"/>
      <c r="OLE39" s="41"/>
      <c r="OLF39" s="41"/>
      <c r="OLG39" s="41"/>
      <c r="OLH39" s="41"/>
      <c r="OLI39" s="41"/>
      <c r="OLJ39" s="41"/>
      <c r="OLK39" s="41"/>
      <c r="OLL39" s="41"/>
      <c r="OLM39" s="41"/>
      <c r="OLN39" s="41"/>
      <c r="OLO39" s="41"/>
      <c r="OLP39" s="41"/>
      <c r="OLQ39" s="41"/>
      <c r="OLR39" s="41"/>
      <c r="OLS39" s="41"/>
      <c r="OLT39" s="41"/>
      <c r="OLU39" s="41"/>
      <c r="OLV39" s="41"/>
      <c r="OLW39" s="41"/>
      <c r="OLX39" s="41"/>
      <c r="OLY39" s="41"/>
      <c r="OLZ39" s="41"/>
      <c r="OMA39" s="41"/>
      <c r="OMB39" s="41"/>
      <c r="OMC39" s="41"/>
      <c r="OMD39" s="41"/>
      <c r="OME39" s="41"/>
      <c r="OMF39" s="41"/>
      <c r="OMG39" s="41"/>
      <c r="OMH39" s="41"/>
      <c r="OMI39" s="41"/>
      <c r="OMJ39" s="41"/>
      <c r="OMK39" s="41"/>
      <c r="OML39" s="41"/>
      <c r="OMM39" s="41"/>
      <c r="OMN39" s="41"/>
      <c r="OMO39" s="41"/>
      <c r="OMP39" s="41"/>
      <c r="OMQ39" s="41"/>
      <c r="OMR39" s="41"/>
      <c r="OMS39" s="41"/>
      <c r="OMT39" s="41"/>
      <c r="OMU39" s="41"/>
      <c r="OMV39" s="41"/>
      <c r="OMW39" s="41"/>
      <c r="OMX39" s="41"/>
      <c r="OMY39" s="41"/>
      <c r="OMZ39" s="41"/>
      <c r="ONA39" s="41"/>
      <c r="ONB39" s="41"/>
      <c r="ONC39" s="41"/>
      <c r="OND39" s="41"/>
      <c r="ONE39" s="41"/>
      <c r="ONF39" s="41"/>
      <c r="ONG39" s="41"/>
      <c r="ONH39" s="41"/>
      <c r="ONI39" s="41"/>
      <c r="ONJ39" s="41"/>
      <c r="ONK39" s="41"/>
      <c r="ONL39" s="41"/>
      <c r="ONM39" s="41"/>
      <c r="ONN39" s="41"/>
      <c r="ONO39" s="41"/>
      <c r="ONP39" s="41"/>
      <c r="ONQ39" s="41"/>
      <c r="ONR39" s="41"/>
      <c r="ONS39" s="41"/>
      <c r="ONT39" s="41"/>
      <c r="ONU39" s="41"/>
      <c r="ONV39" s="41"/>
      <c r="ONW39" s="41"/>
      <c r="ONX39" s="41"/>
      <c r="ONY39" s="41"/>
      <c r="ONZ39" s="41"/>
      <c r="OOA39" s="41"/>
      <c r="OOB39" s="41"/>
      <c r="OOC39" s="41"/>
      <c r="OOD39" s="41"/>
      <c r="OOE39" s="41"/>
      <c r="OOF39" s="41"/>
      <c r="OOG39" s="41"/>
      <c r="OOH39" s="41"/>
      <c r="OOI39" s="41"/>
      <c r="OOJ39" s="41"/>
      <c r="OOK39" s="41"/>
      <c r="OOL39" s="41"/>
      <c r="OOM39" s="41"/>
      <c r="OON39" s="41"/>
      <c r="OOO39" s="41"/>
      <c r="OOP39" s="41"/>
      <c r="OOQ39" s="41"/>
      <c r="OOR39" s="41"/>
      <c r="OOS39" s="41"/>
      <c r="OOT39" s="41"/>
      <c r="OOU39" s="41"/>
      <c r="OOV39" s="41"/>
      <c r="OOW39" s="41"/>
      <c r="OOX39" s="41"/>
      <c r="OOY39" s="41"/>
      <c r="OOZ39" s="41"/>
      <c r="OPA39" s="41"/>
      <c r="OPB39" s="41"/>
      <c r="OPC39" s="41"/>
      <c r="OPD39" s="41"/>
      <c r="OPE39" s="41"/>
      <c r="OPF39" s="41"/>
      <c r="OPG39" s="41"/>
      <c r="OPH39" s="41"/>
      <c r="OPI39" s="41"/>
      <c r="OPJ39" s="41"/>
      <c r="OPK39" s="41"/>
      <c r="OPL39" s="41"/>
      <c r="OPM39" s="41"/>
      <c r="OPN39" s="41"/>
      <c r="OPO39" s="41"/>
      <c r="OPP39" s="41"/>
      <c r="OPQ39" s="41"/>
      <c r="OPR39" s="41"/>
      <c r="OPS39" s="41"/>
      <c r="OPT39" s="41"/>
      <c r="OPU39" s="41"/>
      <c r="OPV39" s="41"/>
      <c r="OPW39" s="41"/>
      <c r="OPX39" s="41"/>
      <c r="OPY39" s="41"/>
      <c r="OPZ39" s="41"/>
      <c r="OQA39" s="41"/>
      <c r="OQB39" s="41"/>
      <c r="OQC39" s="41"/>
      <c r="OQD39" s="41"/>
      <c r="OQE39" s="41"/>
      <c r="OQF39" s="41"/>
      <c r="OQG39" s="41"/>
      <c r="OQH39" s="41"/>
      <c r="OQI39" s="41"/>
      <c r="OQJ39" s="41"/>
      <c r="OQK39" s="41"/>
      <c r="OQL39" s="41"/>
      <c r="OQM39" s="41"/>
      <c r="OQN39" s="41"/>
      <c r="OQO39" s="41"/>
      <c r="OQP39" s="41"/>
      <c r="OQQ39" s="41"/>
      <c r="OQR39" s="41"/>
      <c r="OQS39" s="41"/>
      <c r="OQT39" s="41"/>
      <c r="OQU39" s="41"/>
      <c r="OQV39" s="41"/>
      <c r="OQW39" s="41"/>
      <c r="OQX39" s="41"/>
      <c r="OQY39" s="41"/>
      <c r="OQZ39" s="41"/>
      <c r="ORA39" s="41"/>
      <c r="ORB39" s="41"/>
      <c r="ORC39" s="41"/>
      <c r="ORD39" s="41"/>
      <c r="ORE39" s="41"/>
      <c r="ORF39" s="41"/>
      <c r="ORG39" s="41"/>
      <c r="ORH39" s="41"/>
      <c r="ORI39" s="41"/>
      <c r="ORJ39" s="41"/>
      <c r="ORK39" s="41"/>
      <c r="ORL39" s="41"/>
      <c r="ORM39" s="41"/>
      <c r="ORN39" s="41"/>
      <c r="ORO39" s="41"/>
      <c r="ORP39" s="41"/>
      <c r="ORQ39" s="41"/>
      <c r="ORR39" s="41"/>
      <c r="ORS39" s="41"/>
      <c r="ORT39" s="41"/>
      <c r="ORU39" s="41"/>
      <c r="ORV39" s="41"/>
      <c r="ORW39" s="41"/>
      <c r="ORX39" s="41"/>
      <c r="ORY39" s="41"/>
      <c r="ORZ39" s="41"/>
      <c r="OSA39" s="41"/>
      <c r="OSB39" s="41"/>
      <c r="OSC39" s="41"/>
      <c r="OSD39" s="41"/>
      <c r="OSE39" s="41"/>
      <c r="OSF39" s="41"/>
      <c r="OSG39" s="41"/>
      <c r="OSH39" s="41"/>
      <c r="OSI39" s="41"/>
      <c r="OSJ39" s="41"/>
      <c r="OSK39" s="41"/>
      <c r="OSL39" s="41"/>
      <c r="OSM39" s="41"/>
      <c r="OSN39" s="41"/>
      <c r="OSO39" s="41"/>
      <c r="OSP39" s="41"/>
      <c r="OSQ39" s="41"/>
      <c r="OSR39" s="41"/>
      <c r="OSS39" s="41"/>
      <c r="OST39" s="41"/>
      <c r="OSU39" s="41"/>
      <c r="OSV39" s="41"/>
      <c r="OSW39" s="41"/>
      <c r="OSX39" s="41"/>
      <c r="OSY39" s="41"/>
      <c r="OSZ39" s="41"/>
      <c r="OTA39" s="41"/>
      <c r="OTB39" s="41"/>
      <c r="OTC39" s="41"/>
      <c r="OTD39" s="41"/>
      <c r="OTE39" s="41"/>
      <c r="OTF39" s="41"/>
      <c r="OTG39" s="41"/>
      <c r="OTH39" s="41"/>
      <c r="OTI39" s="41"/>
      <c r="OTJ39" s="41"/>
      <c r="OTK39" s="41"/>
      <c r="OTL39" s="41"/>
      <c r="OTM39" s="41"/>
      <c r="OTN39" s="41"/>
      <c r="OTO39" s="41"/>
      <c r="OTP39" s="41"/>
      <c r="OTQ39" s="41"/>
      <c r="OTR39" s="41"/>
      <c r="OTS39" s="41"/>
      <c r="OTT39" s="41"/>
      <c r="OTU39" s="41"/>
      <c r="OTV39" s="41"/>
      <c r="OTW39" s="41"/>
      <c r="OTX39" s="41"/>
      <c r="OTY39" s="41"/>
      <c r="OTZ39" s="41"/>
      <c r="OUA39" s="41"/>
      <c r="OUB39" s="41"/>
      <c r="OUC39" s="41"/>
      <c r="OUD39" s="41"/>
      <c r="OUE39" s="41"/>
      <c r="OUF39" s="41"/>
      <c r="OUG39" s="41"/>
      <c r="OUH39" s="41"/>
      <c r="OUI39" s="41"/>
      <c r="OUJ39" s="41"/>
      <c r="OUK39" s="41"/>
      <c r="OUL39" s="41"/>
      <c r="OUM39" s="41"/>
      <c r="OUN39" s="41"/>
      <c r="OUO39" s="41"/>
      <c r="OUP39" s="41"/>
      <c r="OUQ39" s="41"/>
      <c r="OUR39" s="41"/>
      <c r="OUS39" s="41"/>
      <c r="OUT39" s="41"/>
      <c r="OUU39" s="41"/>
      <c r="OUV39" s="41"/>
      <c r="OUW39" s="41"/>
      <c r="OUX39" s="41"/>
      <c r="OUY39" s="41"/>
      <c r="OUZ39" s="41"/>
      <c r="OVA39" s="41"/>
      <c r="OVB39" s="41"/>
      <c r="OVC39" s="41"/>
      <c r="OVD39" s="41"/>
      <c r="OVE39" s="41"/>
      <c r="OVF39" s="41"/>
      <c r="OVG39" s="41"/>
      <c r="OVH39" s="41"/>
      <c r="OVI39" s="41"/>
      <c r="OVJ39" s="41"/>
      <c r="OVK39" s="41"/>
      <c r="OVL39" s="41"/>
      <c r="OVM39" s="41"/>
      <c r="OVN39" s="41"/>
      <c r="OVO39" s="41"/>
      <c r="OVP39" s="41"/>
      <c r="OVQ39" s="41"/>
      <c r="OVR39" s="41"/>
      <c r="OVS39" s="41"/>
      <c r="OVT39" s="41"/>
      <c r="OVU39" s="41"/>
      <c r="OVV39" s="41"/>
      <c r="OVW39" s="41"/>
      <c r="OVX39" s="41"/>
      <c r="OVY39" s="41"/>
      <c r="OVZ39" s="41"/>
      <c r="OWA39" s="41"/>
      <c r="OWB39" s="41"/>
      <c r="OWC39" s="41"/>
      <c r="OWD39" s="41"/>
      <c r="OWE39" s="41"/>
      <c r="OWF39" s="41"/>
      <c r="OWG39" s="41"/>
      <c r="OWH39" s="41"/>
      <c r="OWI39" s="41"/>
      <c r="OWJ39" s="41"/>
      <c r="OWK39" s="41"/>
      <c r="OWL39" s="41"/>
      <c r="OWM39" s="41"/>
      <c r="OWN39" s="41"/>
      <c r="OWO39" s="41"/>
      <c r="OWP39" s="41"/>
      <c r="OWQ39" s="41"/>
      <c r="OWR39" s="41"/>
      <c r="OWS39" s="41"/>
      <c r="OWT39" s="41"/>
      <c r="OWU39" s="41"/>
      <c r="OWV39" s="41"/>
      <c r="OWW39" s="41"/>
      <c r="OWX39" s="41"/>
      <c r="OWY39" s="41"/>
      <c r="OWZ39" s="41"/>
      <c r="OXA39" s="41"/>
      <c r="OXB39" s="41"/>
      <c r="OXC39" s="41"/>
      <c r="OXD39" s="41"/>
      <c r="OXE39" s="41"/>
      <c r="OXF39" s="41"/>
      <c r="OXG39" s="41"/>
      <c r="OXH39" s="41"/>
      <c r="OXI39" s="41"/>
      <c r="OXJ39" s="41"/>
      <c r="OXK39" s="41"/>
      <c r="OXL39" s="41"/>
      <c r="OXM39" s="41"/>
      <c r="OXN39" s="41"/>
      <c r="OXO39" s="41"/>
      <c r="OXP39" s="41"/>
      <c r="OXQ39" s="41"/>
      <c r="OXR39" s="41"/>
      <c r="OXS39" s="41"/>
      <c r="OXT39" s="41"/>
      <c r="OXU39" s="41"/>
      <c r="OXV39" s="41"/>
      <c r="OXW39" s="41"/>
      <c r="OXX39" s="41"/>
      <c r="OXY39" s="41"/>
      <c r="OXZ39" s="41"/>
      <c r="OYA39" s="41"/>
      <c r="OYB39" s="41"/>
      <c r="OYC39" s="41"/>
      <c r="OYD39" s="41"/>
      <c r="OYE39" s="41"/>
      <c r="OYF39" s="41"/>
      <c r="OYG39" s="41"/>
      <c r="OYH39" s="41"/>
      <c r="OYI39" s="41"/>
      <c r="OYJ39" s="41"/>
      <c r="OYK39" s="41"/>
      <c r="OYL39" s="41"/>
      <c r="OYM39" s="41"/>
      <c r="OYN39" s="41"/>
      <c r="OYO39" s="41"/>
      <c r="OYP39" s="41"/>
      <c r="OYQ39" s="41"/>
      <c r="OYR39" s="41"/>
      <c r="OYS39" s="41"/>
      <c r="OYT39" s="41"/>
      <c r="OYU39" s="41"/>
      <c r="OYV39" s="41"/>
      <c r="OYW39" s="41"/>
      <c r="OYX39" s="41"/>
      <c r="OYY39" s="41"/>
      <c r="OYZ39" s="41"/>
      <c r="OZA39" s="41"/>
      <c r="OZB39" s="41"/>
      <c r="OZC39" s="41"/>
      <c r="OZD39" s="41"/>
      <c r="OZE39" s="41"/>
      <c r="OZF39" s="41"/>
      <c r="OZG39" s="41"/>
      <c r="OZH39" s="41"/>
      <c r="OZI39" s="41"/>
      <c r="OZJ39" s="41"/>
      <c r="OZK39" s="41"/>
      <c r="OZL39" s="41"/>
      <c r="OZM39" s="41"/>
      <c r="OZN39" s="41"/>
      <c r="OZO39" s="41"/>
      <c r="OZP39" s="41"/>
      <c r="OZQ39" s="41"/>
      <c r="OZR39" s="41"/>
      <c r="OZS39" s="41"/>
      <c r="OZT39" s="41"/>
      <c r="OZU39" s="41"/>
      <c r="OZV39" s="41"/>
      <c r="OZW39" s="41"/>
      <c r="OZX39" s="41"/>
      <c r="OZY39" s="41"/>
      <c r="OZZ39" s="41"/>
      <c r="PAA39" s="41"/>
      <c r="PAB39" s="41"/>
      <c r="PAC39" s="41"/>
      <c r="PAD39" s="41"/>
      <c r="PAE39" s="41"/>
      <c r="PAF39" s="41"/>
      <c r="PAG39" s="41"/>
      <c r="PAH39" s="41"/>
      <c r="PAI39" s="41"/>
      <c r="PAJ39" s="41"/>
      <c r="PAK39" s="41"/>
      <c r="PAL39" s="41"/>
      <c r="PAM39" s="41"/>
      <c r="PAN39" s="41"/>
      <c r="PAO39" s="41"/>
      <c r="PAP39" s="41"/>
      <c r="PAQ39" s="41"/>
      <c r="PAR39" s="41"/>
      <c r="PAS39" s="41"/>
      <c r="PAT39" s="41"/>
      <c r="PAU39" s="41"/>
      <c r="PAV39" s="41"/>
      <c r="PAW39" s="41"/>
      <c r="PAX39" s="41"/>
      <c r="PAY39" s="41"/>
      <c r="PAZ39" s="41"/>
      <c r="PBA39" s="41"/>
      <c r="PBB39" s="41"/>
      <c r="PBC39" s="41"/>
      <c r="PBD39" s="41"/>
      <c r="PBE39" s="41"/>
      <c r="PBF39" s="41"/>
      <c r="PBG39" s="41"/>
      <c r="PBH39" s="41"/>
      <c r="PBI39" s="41"/>
      <c r="PBJ39" s="41"/>
      <c r="PBK39" s="41"/>
      <c r="PBL39" s="41"/>
      <c r="PBM39" s="41"/>
      <c r="PBN39" s="41"/>
      <c r="PBO39" s="41"/>
      <c r="PBP39" s="41"/>
      <c r="PBQ39" s="41"/>
      <c r="PBR39" s="41"/>
      <c r="PBS39" s="41"/>
      <c r="PBT39" s="41"/>
      <c r="PBU39" s="41"/>
      <c r="PBV39" s="41"/>
      <c r="PBW39" s="41"/>
      <c r="PBX39" s="41"/>
      <c r="PBY39" s="41"/>
      <c r="PBZ39" s="41"/>
      <c r="PCA39" s="41"/>
      <c r="PCB39" s="41"/>
      <c r="PCC39" s="41"/>
      <c r="PCD39" s="41"/>
      <c r="PCE39" s="41"/>
      <c r="PCF39" s="41"/>
      <c r="PCG39" s="41"/>
      <c r="PCH39" s="41"/>
      <c r="PCI39" s="41"/>
      <c r="PCJ39" s="41"/>
      <c r="PCK39" s="41"/>
      <c r="PCL39" s="41"/>
      <c r="PCM39" s="41"/>
      <c r="PCN39" s="41"/>
      <c r="PCO39" s="41"/>
      <c r="PCP39" s="41"/>
      <c r="PCQ39" s="41"/>
      <c r="PCR39" s="41"/>
      <c r="PCS39" s="41"/>
      <c r="PCT39" s="41"/>
      <c r="PCU39" s="41"/>
      <c r="PCV39" s="41"/>
      <c r="PCW39" s="41"/>
      <c r="PCX39" s="41"/>
      <c r="PCY39" s="41"/>
      <c r="PCZ39" s="41"/>
      <c r="PDA39" s="41"/>
      <c r="PDB39" s="41"/>
      <c r="PDC39" s="41"/>
      <c r="PDD39" s="41"/>
      <c r="PDE39" s="41"/>
      <c r="PDF39" s="41"/>
      <c r="PDG39" s="41"/>
      <c r="PDH39" s="41"/>
      <c r="PDI39" s="41"/>
      <c r="PDJ39" s="41"/>
      <c r="PDK39" s="41"/>
      <c r="PDL39" s="41"/>
      <c r="PDM39" s="41"/>
      <c r="PDN39" s="41"/>
      <c r="PDO39" s="41"/>
      <c r="PDP39" s="41"/>
      <c r="PDQ39" s="41"/>
      <c r="PDR39" s="41"/>
      <c r="PDS39" s="41"/>
      <c r="PDT39" s="41"/>
      <c r="PDU39" s="41"/>
      <c r="PDV39" s="41"/>
      <c r="PDW39" s="41"/>
      <c r="PDX39" s="41"/>
      <c r="PDY39" s="41"/>
      <c r="PDZ39" s="41"/>
      <c r="PEA39" s="41"/>
      <c r="PEB39" s="41"/>
      <c r="PEC39" s="41"/>
      <c r="PED39" s="41"/>
      <c r="PEE39" s="41"/>
      <c r="PEF39" s="41"/>
      <c r="PEG39" s="41"/>
      <c r="PEH39" s="41"/>
      <c r="PEI39" s="41"/>
      <c r="PEJ39" s="41"/>
      <c r="PEK39" s="41"/>
      <c r="PEL39" s="41"/>
      <c r="PEM39" s="41"/>
      <c r="PEN39" s="41"/>
      <c r="PEO39" s="41"/>
      <c r="PEP39" s="41"/>
      <c r="PEQ39" s="41"/>
      <c r="PER39" s="41"/>
      <c r="PES39" s="41"/>
      <c r="PET39" s="41"/>
      <c r="PEU39" s="41"/>
      <c r="PEV39" s="41"/>
      <c r="PEW39" s="41"/>
      <c r="PEX39" s="41"/>
      <c r="PEY39" s="41"/>
      <c r="PEZ39" s="41"/>
      <c r="PFA39" s="41"/>
      <c r="PFB39" s="41"/>
      <c r="PFC39" s="41"/>
      <c r="PFD39" s="41"/>
      <c r="PFE39" s="41"/>
      <c r="PFF39" s="41"/>
      <c r="PFG39" s="41"/>
      <c r="PFH39" s="41"/>
      <c r="PFI39" s="41"/>
      <c r="PFJ39" s="41"/>
      <c r="PFK39" s="41"/>
      <c r="PFL39" s="41"/>
      <c r="PFM39" s="41"/>
      <c r="PFN39" s="41"/>
      <c r="PFO39" s="41"/>
      <c r="PFP39" s="41"/>
      <c r="PFQ39" s="41"/>
      <c r="PFR39" s="41"/>
      <c r="PFS39" s="41"/>
      <c r="PFT39" s="41"/>
      <c r="PFU39" s="41"/>
      <c r="PFV39" s="41"/>
      <c r="PFW39" s="41"/>
      <c r="PFX39" s="41"/>
      <c r="PFY39" s="41"/>
      <c r="PFZ39" s="41"/>
      <c r="PGA39" s="41"/>
      <c r="PGB39" s="41"/>
      <c r="PGC39" s="41"/>
      <c r="PGD39" s="41"/>
      <c r="PGE39" s="41"/>
      <c r="PGF39" s="41"/>
      <c r="PGG39" s="41"/>
      <c r="PGH39" s="41"/>
      <c r="PGI39" s="41"/>
      <c r="PGJ39" s="41"/>
      <c r="PGK39" s="41"/>
      <c r="PGL39" s="41"/>
      <c r="PGM39" s="41"/>
      <c r="PGN39" s="41"/>
      <c r="PGO39" s="41"/>
      <c r="PGP39" s="41"/>
      <c r="PGQ39" s="41"/>
      <c r="PGR39" s="41"/>
      <c r="PGS39" s="41"/>
      <c r="PGT39" s="41"/>
      <c r="PGU39" s="41"/>
      <c r="PGV39" s="41"/>
      <c r="PGW39" s="41"/>
      <c r="PGX39" s="41"/>
      <c r="PGY39" s="41"/>
      <c r="PGZ39" s="41"/>
      <c r="PHA39" s="41"/>
      <c r="PHB39" s="41"/>
      <c r="PHC39" s="41"/>
      <c r="PHD39" s="41"/>
      <c r="PHE39" s="41"/>
      <c r="PHF39" s="41"/>
      <c r="PHG39" s="41"/>
      <c r="PHH39" s="41"/>
      <c r="PHI39" s="41"/>
      <c r="PHJ39" s="41"/>
      <c r="PHK39" s="41"/>
      <c r="PHL39" s="41"/>
      <c r="PHM39" s="41"/>
      <c r="PHN39" s="41"/>
      <c r="PHO39" s="41"/>
      <c r="PHP39" s="41"/>
      <c r="PHQ39" s="41"/>
      <c r="PHR39" s="41"/>
      <c r="PHS39" s="41"/>
      <c r="PHT39" s="41"/>
      <c r="PHU39" s="41"/>
      <c r="PHV39" s="41"/>
      <c r="PHW39" s="41"/>
      <c r="PHX39" s="41"/>
      <c r="PHY39" s="41"/>
      <c r="PHZ39" s="41"/>
      <c r="PIA39" s="41"/>
      <c r="PIB39" s="41"/>
      <c r="PIC39" s="41"/>
      <c r="PID39" s="41"/>
      <c r="PIE39" s="41"/>
      <c r="PIF39" s="41"/>
      <c r="PIG39" s="41"/>
      <c r="PIH39" s="41"/>
      <c r="PII39" s="41"/>
      <c r="PIJ39" s="41"/>
      <c r="PIK39" s="41"/>
      <c r="PIL39" s="41"/>
      <c r="PIM39" s="41"/>
      <c r="PIN39" s="41"/>
      <c r="PIO39" s="41"/>
      <c r="PIP39" s="41"/>
      <c r="PIQ39" s="41"/>
      <c r="PIR39" s="41"/>
      <c r="PIS39" s="41"/>
      <c r="PIT39" s="41"/>
      <c r="PIU39" s="41"/>
      <c r="PIV39" s="41"/>
      <c r="PIW39" s="41"/>
      <c r="PIX39" s="41"/>
      <c r="PIY39" s="41"/>
      <c r="PIZ39" s="41"/>
      <c r="PJA39" s="41"/>
      <c r="PJB39" s="41"/>
      <c r="PJC39" s="41"/>
      <c r="PJD39" s="41"/>
      <c r="PJE39" s="41"/>
      <c r="PJF39" s="41"/>
      <c r="PJG39" s="41"/>
      <c r="PJH39" s="41"/>
      <c r="PJI39" s="41"/>
      <c r="PJJ39" s="41"/>
      <c r="PJK39" s="41"/>
      <c r="PJL39" s="41"/>
      <c r="PJM39" s="41"/>
      <c r="PJN39" s="41"/>
      <c r="PJO39" s="41"/>
      <c r="PJP39" s="41"/>
      <c r="PJQ39" s="41"/>
      <c r="PJR39" s="41"/>
      <c r="PJS39" s="41"/>
      <c r="PJT39" s="41"/>
      <c r="PJU39" s="41"/>
      <c r="PJV39" s="41"/>
      <c r="PJW39" s="41"/>
      <c r="PJX39" s="41"/>
      <c r="PJY39" s="41"/>
      <c r="PJZ39" s="41"/>
      <c r="PKA39" s="41"/>
      <c r="PKB39" s="41"/>
      <c r="PKC39" s="41"/>
      <c r="PKD39" s="41"/>
      <c r="PKE39" s="41"/>
      <c r="PKF39" s="41"/>
      <c r="PKG39" s="41"/>
      <c r="PKH39" s="41"/>
      <c r="PKI39" s="41"/>
      <c r="PKJ39" s="41"/>
      <c r="PKK39" s="41"/>
      <c r="PKL39" s="41"/>
      <c r="PKM39" s="41"/>
      <c r="PKN39" s="41"/>
      <c r="PKO39" s="41"/>
      <c r="PKP39" s="41"/>
      <c r="PKQ39" s="41"/>
      <c r="PKR39" s="41"/>
      <c r="PKS39" s="41"/>
      <c r="PKT39" s="41"/>
      <c r="PKU39" s="41"/>
      <c r="PKV39" s="41"/>
      <c r="PKW39" s="41"/>
      <c r="PKX39" s="41"/>
      <c r="PKY39" s="41"/>
      <c r="PKZ39" s="41"/>
      <c r="PLA39" s="41"/>
      <c r="PLB39" s="41"/>
      <c r="PLC39" s="41"/>
      <c r="PLD39" s="41"/>
      <c r="PLE39" s="41"/>
      <c r="PLF39" s="41"/>
      <c r="PLG39" s="41"/>
      <c r="PLH39" s="41"/>
      <c r="PLI39" s="41"/>
      <c r="PLJ39" s="41"/>
      <c r="PLK39" s="41"/>
      <c r="PLL39" s="41"/>
      <c r="PLM39" s="41"/>
      <c r="PLN39" s="41"/>
      <c r="PLO39" s="41"/>
      <c r="PLP39" s="41"/>
      <c r="PLQ39" s="41"/>
      <c r="PLR39" s="41"/>
      <c r="PLS39" s="41"/>
      <c r="PLT39" s="41"/>
      <c r="PLU39" s="41"/>
      <c r="PLV39" s="41"/>
      <c r="PLW39" s="41"/>
      <c r="PLX39" s="41"/>
      <c r="PLY39" s="41"/>
      <c r="PLZ39" s="41"/>
      <c r="PMA39" s="41"/>
      <c r="PMB39" s="41"/>
      <c r="PMC39" s="41"/>
      <c r="PMD39" s="41"/>
      <c r="PME39" s="41"/>
      <c r="PMF39" s="41"/>
      <c r="PMG39" s="41"/>
      <c r="PMH39" s="41"/>
      <c r="PMI39" s="41"/>
      <c r="PMJ39" s="41"/>
      <c r="PMK39" s="41"/>
      <c r="PML39" s="41"/>
      <c r="PMM39" s="41"/>
      <c r="PMN39" s="41"/>
      <c r="PMO39" s="41"/>
      <c r="PMP39" s="41"/>
      <c r="PMQ39" s="41"/>
      <c r="PMR39" s="41"/>
      <c r="PMS39" s="41"/>
      <c r="PMT39" s="41"/>
      <c r="PMU39" s="41"/>
      <c r="PMV39" s="41"/>
      <c r="PMW39" s="41"/>
      <c r="PMX39" s="41"/>
      <c r="PMY39" s="41"/>
      <c r="PMZ39" s="41"/>
      <c r="PNA39" s="41"/>
      <c r="PNB39" s="41"/>
      <c r="PNC39" s="41"/>
      <c r="PND39" s="41"/>
      <c r="PNE39" s="41"/>
      <c r="PNF39" s="41"/>
      <c r="PNG39" s="41"/>
      <c r="PNH39" s="41"/>
      <c r="PNI39" s="41"/>
      <c r="PNJ39" s="41"/>
      <c r="PNK39" s="41"/>
      <c r="PNL39" s="41"/>
      <c r="PNM39" s="41"/>
      <c r="PNN39" s="41"/>
      <c r="PNO39" s="41"/>
      <c r="PNP39" s="41"/>
      <c r="PNQ39" s="41"/>
      <c r="PNR39" s="41"/>
      <c r="PNS39" s="41"/>
      <c r="PNT39" s="41"/>
      <c r="PNU39" s="41"/>
      <c r="PNV39" s="41"/>
      <c r="PNW39" s="41"/>
      <c r="PNX39" s="41"/>
      <c r="PNY39" s="41"/>
      <c r="PNZ39" s="41"/>
      <c r="POA39" s="41"/>
      <c r="POB39" s="41"/>
      <c r="POC39" s="41"/>
      <c r="POD39" s="41"/>
      <c r="POE39" s="41"/>
      <c r="POF39" s="41"/>
      <c r="POG39" s="41"/>
      <c r="POH39" s="41"/>
      <c r="POI39" s="41"/>
      <c r="POJ39" s="41"/>
      <c r="POK39" s="41"/>
      <c r="POL39" s="41"/>
      <c r="POM39" s="41"/>
      <c r="PON39" s="41"/>
      <c r="POO39" s="41"/>
      <c r="POP39" s="41"/>
      <c r="POQ39" s="41"/>
      <c r="POR39" s="41"/>
      <c r="POS39" s="41"/>
      <c r="POT39" s="41"/>
      <c r="POU39" s="41"/>
      <c r="POV39" s="41"/>
      <c r="POW39" s="41"/>
      <c r="POX39" s="41"/>
      <c r="POY39" s="41"/>
      <c r="POZ39" s="41"/>
      <c r="PPA39" s="41"/>
      <c r="PPB39" s="41"/>
      <c r="PPC39" s="41"/>
      <c r="PPD39" s="41"/>
      <c r="PPE39" s="41"/>
      <c r="PPF39" s="41"/>
      <c r="PPG39" s="41"/>
      <c r="PPH39" s="41"/>
      <c r="PPI39" s="41"/>
      <c r="PPJ39" s="41"/>
      <c r="PPK39" s="41"/>
      <c r="PPL39" s="41"/>
      <c r="PPM39" s="41"/>
      <c r="PPN39" s="41"/>
      <c r="PPO39" s="41"/>
      <c r="PPP39" s="41"/>
      <c r="PPQ39" s="41"/>
      <c r="PPR39" s="41"/>
      <c r="PPS39" s="41"/>
      <c r="PPT39" s="41"/>
      <c r="PPU39" s="41"/>
      <c r="PPV39" s="41"/>
      <c r="PPW39" s="41"/>
      <c r="PPX39" s="41"/>
      <c r="PPY39" s="41"/>
      <c r="PPZ39" s="41"/>
      <c r="PQA39" s="41"/>
      <c r="PQB39" s="41"/>
      <c r="PQC39" s="41"/>
      <c r="PQD39" s="41"/>
      <c r="PQE39" s="41"/>
      <c r="PQF39" s="41"/>
      <c r="PQG39" s="41"/>
      <c r="PQH39" s="41"/>
      <c r="PQI39" s="41"/>
      <c r="PQJ39" s="41"/>
      <c r="PQK39" s="41"/>
      <c r="PQL39" s="41"/>
      <c r="PQM39" s="41"/>
      <c r="PQN39" s="41"/>
      <c r="PQO39" s="41"/>
      <c r="PQP39" s="41"/>
      <c r="PQQ39" s="41"/>
      <c r="PQR39" s="41"/>
      <c r="PQS39" s="41"/>
      <c r="PQT39" s="41"/>
      <c r="PQU39" s="41"/>
      <c r="PQV39" s="41"/>
      <c r="PQW39" s="41"/>
      <c r="PQX39" s="41"/>
      <c r="PQY39" s="41"/>
      <c r="PQZ39" s="41"/>
      <c r="PRA39" s="41"/>
      <c r="PRB39" s="41"/>
      <c r="PRC39" s="41"/>
      <c r="PRD39" s="41"/>
      <c r="PRE39" s="41"/>
      <c r="PRF39" s="41"/>
      <c r="PRG39" s="41"/>
      <c r="PRH39" s="41"/>
      <c r="PRI39" s="41"/>
      <c r="PRJ39" s="41"/>
      <c r="PRK39" s="41"/>
      <c r="PRL39" s="41"/>
      <c r="PRM39" s="41"/>
      <c r="PRN39" s="41"/>
      <c r="PRO39" s="41"/>
      <c r="PRP39" s="41"/>
      <c r="PRQ39" s="41"/>
      <c r="PRR39" s="41"/>
      <c r="PRS39" s="41"/>
      <c r="PRT39" s="41"/>
      <c r="PRU39" s="41"/>
      <c r="PRV39" s="41"/>
      <c r="PRW39" s="41"/>
      <c r="PRX39" s="41"/>
      <c r="PRY39" s="41"/>
      <c r="PRZ39" s="41"/>
      <c r="PSA39" s="41"/>
      <c r="PSB39" s="41"/>
      <c r="PSC39" s="41"/>
      <c r="PSD39" s="41"/>
      <c r="PSE39" s="41"/>
      <c r="PSF39" s="41"/>
      <c r="PSG39" s="41"/>
      <c r="PSH39" s="41"/>
      <c r="PSI39" s="41"/>
      <c r="PSJ39" s="41"/>
      <c r="PSK39" s="41"/>
      <c r="PSL39" s="41"/>
      <c r="PSM39" s="41"/>
      <c r="PSN39" s="41"/>
      <c r="PSO39" s="41"/>
      <c r="PSP39" s="41"/>
      <c r="PSQ39" s="41"/>
      <c r="PSR39" s="41"/>
      <c r="PSS39" s="41"/>
      <c r="PST39" s="41"/>
      <c r="PSU39" s="41"/>
      <c r="PSV39" s="41"/>
      <c r="PSW39" s="41"/>
      <c r="PSX39" s="41"/>
      <c r="PSY39" s="41"/>
      <c r="PSZ39" s="41"/>
      <c r="PTA39" s="41"/>
      <c r="PTB39" s="41"/>
      <c r="PTC39" s="41"/>
      <c r="PTD39" s="41"/>
      <c r="PTE39" s="41"/>
      <c r="PTF39" s="41"/>
      <c r="PTG39" s="41"/>
      <c r="PTH39" s="41"/>
      <c r="PTI39" s="41"/>
      <c r="PTJ39" s="41"/>
      <c r="PTK39" s="41"/>
      <c r="PTL39" s="41"/>
      <c r="PTM39" s="41"/>
      <c r="PTN39" s="41"/>
      <c r="PTO39" s="41"/>
      <c r="PTP39" s="41"/>
      <c r="PTQ39" s="41"/>
      <c r="PTR39" s="41"/>
      <c r="PTS39" s="41"/>
      <c r="PTT39" s="41"/>
      <c r="PTU39" s="41"/>
      <c r="PTV39" s="41"/>
      <c r="PTW39" s="41"/>
      <c r="PTX39" s="41"/>
      <c r="PTY39" s="41"/>
      <c r="PTZ39" s="41"/>
      <c r="PUA39" s="41"/>
      <c r="PUB39" s="41"/>
      <c r="PUC39" s="41"/>
      <c r="PUD39" s="41"/>
      <c r="PUE39" s="41"/>
      <c r="PUF39" s="41"/>
      <c r="PUG39" s="41"/>
      <c r="PUH39" s="41"/>
      <c r="PUI39" s="41"/>
      <c r="PUJ39" s="41"/>
      <c r="PUK39" s="41"/>
      <c r="PUL39" s="41"/>
      <c r="PUM39" s="41"/>
      <c r="PUN39" s="41"/>
      <c r="PUO39" s="41"/>
      <c r="PUP39" s="41"/>
      <c r="PUQ39" s="41"/>
      <c r="PUR39" s="41"/>
      <c r="PUS39" s="41"/>
      <c r="PUT39" s="41"/>
      <c r="PUU39" s="41"/>
      <c r="PUV39" s="41"/>
      <c r="PUW39" s="41"/>
      <c r="PUX39" s="41"/>
      <c r="PUY39" s="41"/>
      <c r="PUZ39" s="41"/>
      <c r="PVA39" s="41"/>
      <c r="PVB39" s="41"/>
      <c r="PVC39" s="41"/>
      <c r="PVD39" s="41"/>
      <c r="PVE39" s="41"/>
      <c r="PVF39" s="41"/>
      <c r="PVG39" s="41"/>
      <c r="PVH39" s="41"/>
      <c r="PVI39" s="41"/>
      <c r="PVJ39" s="41"/>
      <c r="PVK39" s="41"/>
      <c r="PVL39" s="41"/>
      <c r="PVM39" s="41"/>
      <c r="PVN39" s="41"/>
      <c r="PVO39" s="41"/>
      <c r="PVP39" s="41"/>
      <c r="PVQ39" s="41"/>
      <c r="PVR39" s="41"/>
      <c r="PVS39" s="41"/>
      <c r="PVT39" s="41"/>
      <c r="PVU39" s="41"/>
      <c r="PVV39" s="41"/>
      <c r="PVW39" s="41"/>
      <c r="PVX39" s="41"/>
      <c r="PVY39" s="41"/>
      <c r="PVZ39" s="41"/>
      <c r="PWA39" s="41"/>
      <c r="PWB39" s="41"/>
      <c r="PWC39" s="41"/>
      <c r="PWD39" s="41"/>
      <c r="PWE39" s="41"/>
      <c r="PWF39" s="41"/>
      <c r="PWG39" s="41"/>
      <c r="PWH39" s="41"/>
      <c r="PWI39" s="41"/>
      <c r="PWJ39" s="41"/>
      <c r="PWK39" s="41"/>
      <c r="PWL39" s="41"/>
      <c r="PWM39" s="41"/>
      <c r="PWN39" s="41"/>
      <c r="PWO39" s="41"/>
      <c r="PWP39" s="41"/>
      <c r="PWQ39" s="41"/>
      <c r="PWR39" s="41"/>
      <c r="PWS39" s="41"/>
      <c r="PWT39" s="41"/>
      <c r="PWU39" s="41"/>
      <c r="PWV39" s="41"/>
      <c r="PWW39" s="41"/>
      <c r="PWX39" s="41"/>
      <c r="PWY39" s="41"/>
      <c r="PWZ39" s="41"/>
      <c r="PXA39" s="41"/>
      <c r="PXB39" s="41"/>
      <c r="PXC39" s="41"/>
      <c r="PXD39" s="41"/>
      <c r="PXE39" s="41"/>
      <c r="PXF39" s="41"/>
      <c r="PXG39" s="41"/>
      <c r="PXH39" s="41"/>
      <c r="PXI39" s="41"/>
      <c r="PXJ39" s="41"/>
      <c r="PXK39" s="41"/>
      <c r="PXL39" s="41"/>
      <c r="PXM39" s="41"/>
      <c r="PXN39" s="41"/>
      <c r="PXO39" s="41"/>
      <c r="PXP39" s="41"/>
      <c r="PXQ39" s="41"/>
      <c r="PXR39" s="41"/>
      <c r="PXS39" s="41"/>
      <c r="PXT39" s="41"/>
      <c r="PXU39" s="41"/>
      <c r="PXV39" s="41"/>
      <c r="PXW39" s="41"/>
      <c r="PXX39" s="41"/>
      <c r="PXY39" s="41"/>
      <c r="PXZ39" s="41"/>
      <c r="PYA39" s="41"/>
      <c r="PYB39" s="41"/>
      <c r="PYC39" s="41"/>
      <c r="PYD39" s="41"/>
      <c r="PYE39" s="41"/>
      <c r="PYF39" s="41"/>
      <c r="PYG39" s="41"/>
      <c r="PYH39" s="41"/>
      <c r="PYI39" s="41"/>
      <c r="PYJ39" s="41"/>
      <c r="PYK39" s="41"/>
      <c r="PYL39" s="41"/>
      <c r="PYM39" s="41"/>
      <c r="PYN39" s="41"/>
      <c r="PYO39" s="41"/>
      <c r="PYP39" s="41"/>
      <c r="PYQ39" s="41"/>
      <c r="PYR39" s="41"/>
      <c r="PYS39" s="41"/>
      <c r="PYT39" s="41"/>
      <c r="PYU39" s="41"/>
      <c r="PYV39" s="41"/>
      <c r="PYW39" s="41"/>
      <c r="PYX39" s="41"/>
      <c r="PYY39" s="41"/>
      <c r="PYZ39" s="41"/>
      <c r="PZA39" s="41"/>
      <c r="PZB39" s="41"/>
      <c r="PZC39" s="41"/>
      <c r="PZD39" s="41"/>
      <c r="PZE39" s="41"/>
      <c r="PZF39" s="41"/>
      <c r="PZG39" s="41"/>
      <c r="PZH39" s="41"/>
      <c r="PZI39" s="41"/>
      <c r="PZJ39" s="41"/>
      <c r="PZK39" s="41"/>
      <c r="PZL39" s="41"/>
      <c r="PZM39" s="41"/>
      <c r="PZN39" s="41"/>
      <c r="PZO39" s="41"/>
      <c r="PZP39" s="41"/>
      <c r="PZQ39" s="41"/>
      <c r="PZR39" s="41"/>
      <c r="PZS39" s="41"/>
      <c r="PZT39" s="41"/>
      <c r="PZU39" s="41"/>
      <c r="PZV39" s="41"/>
      <c r="PZW39" s="41"/>
      <c r="PZX39" s="41"/>
      <c r="PZY39" s="41"/>
      <c r="PZZ39" s="41"/>
      <c r="QAA39" s="41"/>
      <c r="QAB39" s="41"/>
      <c r="QAC39" s="41"/>
      <c r="QAD39" s="41"/>
      <c r="QAE39" s="41"/>
      <c r="QAF39" s="41"/>
      <c r="QAG39" s="41"/>
      <c r="QAH39" s="41"/>
      <c r="QAI39" s="41"/>
      <c r="QAJ39" s="41"/>
      <c r="QAK39" s="41"/>
      <c r="QAL39" s="41"/>
      <c r="QAM39" s="41"/>
      <c r="QAN39" s="41"/>
      <c r="QAO39" s="41"/>
      <c r="QAP39" s="41"/>
      <c r="QAQ39" s="41"/>
      <c r="QAR39" s="41"/>
      <c r="QAS39" s="41"/>
      <c r="QAT39" s="41"/>
      <c r="QAU39" s="41"/>
      <c r="QAV39" s="41"/>
      <c r="QAW39" s="41"/>
      <c r="QAX39" s="41"/>
      <c r="QAY39" s="41"/>
      <c r="QAZ39" s="41"/>
      <c r="QBA39" s="41"/>
      <c r="QBB39" s="41"/>
      <c r="QBC39" s="41"/>
      <c r="QBD39" s="41"/>
      <c r="QBE39" s="41"/>
      <c r="QBF39" s="41"/>
      <c r="QBG39" s="41"/>
      <c r="QBH39" s="41"/>
      <c r="QBI39" s="41"/>
      <c r="QBJ39" s="41"/>
      <c r="QBK39" s="41"/>
      <c r="QBL39" s="41"/>
      <c r="QBM39" s="41"/>
      <c r="QBN39" s="41"/>
      <c r="QBO39" s="41"/>
      <c r="QBP39" s="41"/>
      <c r="QBQ39" s="41"/>
      <c r="QBR39" s="41"/>
      <c r="QBS39" s="41"/>
      <c r="QBT39" s="41"/>
      <c r="QBU39" s="41"/>
      <c r="QBV39" s="41"/>
      <c r="QBW39" s="41"/>
      <c r="QBX39" s="41"/>
      <c r="QBY39" s="41"/>
      <c r="QBZ39" s="41"/>
      <c r="QCA39" s="41"/>
      <c r="QCB39" s="41"/>
      <c r="QCC39" s="41"/>
      <c r="QCD39" s="41"/>
      <c r="QCE39" s="41"/>
      <c r="QCF39" s="41"/>
      <c r="QCG39" s="41"/>
      <c r="QCH39" s="41"/>
      <c r="QCI39" s="41"/>
      <c r="QCJ39" s="41"/>
      <c r="QCK39" s="41"/>
      <c r="QCL39" s="41"/>
      <c r="QCM39" s="41"/>
      <c r="QCN39" s="41"/>
      <c r="QCO39" s="41"/>
      <c r="QCP39" s="41"/>
      <c r="QCQ39" s="41"/>
      <c r="QCR39" s="41"/>
      <c r="QCS39" s="41"/>
      <c r="QCT39" s="41"/>
      <c r="QCU39" s="41"/>
      <c r="QCV39" s="41"/>
      <c r="QCW39" s="41"/>
      <c r="QCX39" s="41"/>
      <c r="QCY39" s="41"/>
      <c r="QCZ39" s="41"/>
      <c r="QDA39" s="41"/>
      <c r="QDB39" s="41"/>
      <c r="QDC39" s="41"/>
      <c r="QDD39" s="41"/>
      <c r="QDE39" s="41"/>
      <c r="QDF39" s="41"/>
      <c r="QDG39" s="41"/>
      <c r="QDH39" s="41"/>
      <c r="QDI39" s="41"/>
      <c r="QDJ39" s="41"/>
      <c r="QDK39" s="41"/>
      <c r="QDL39" s="41"/>
      <c r="QDM39" s="41"/>
      <c r="QDN39" s="41"/>
      <c r="QDO39" s="41"/>
      <c r="QDP39" s="41"/>
      <c r="QDQ39" s="41"/>
      <c r="QDR39" s="41"/>
      <c r="QDS39" s="41"/>
      <c r="QDT39" s="41"/>
      <c r="QDU39" s="41"/>
      <c r="QDV39" s="41"/>
      <c r="QDW39" s="41"/>
      <c r="QDX39" s="41"/>
      <c r="QDY39" s="41"/>
      <c r="QDZ39" s="41"/>
      <c r="QEA39" s="41"/>
      <c r="QEB39" s="41"/>
      <c r="QEC39" s="41"/>
      <c r="QED39" s="41"/>
      <c r="QEE39" s="41"/>
      <c r="QEF39" s="41"/>
      <c r="QEG39" s="41"/>
      <c r="QEH39" s="41"/>
      <c r="QEI39" s="41"/>
      <c r="QEJ39" s="41"/>
      <c r="QEK39" s="41"/>
      <c r="QEL39" s="41"/>
      <c r="QEM39" s="41"/>
      <c r="QEN39" s="41"/>
      <c r="QEO39" s="41"/>
      <c r="QEP39" s="41"/>
      <c r="QEQ39" s="41"/>
      <c r="QER39" s="41"/>
      <c r="QES39" s="41"/>
      <c r="QET39" s="41"/>
      <c r="QEU39" s="41"/>
      <c r="QEV39" s="41"/>
      <c r="QEW39" s="41"/>
      <c r="QEX39" s="41"/>
      <c r="QEY39" s="41"/>
      <c r="QEZ39" s="41"/>
      <c r="QFA39" s="41"/>
      <c r="QFB39" s="41"/>
      <c r="QFC39" s="41"/>
      <c r="QFD39" s="41"/>
      <c r="QFE39" s="41"/>
      <c r="QFF39" s="41"/>
      <c r="QFG39" s="41"/>
      <c r="QFH39" s="41"/>
      <c r="QFI39" s="41"/>
      <c r="QFJ39" s="41"/>
      <c r="QFK39" s="41"/>
      <c r="QFL39" s="41"/>
      <c r="QFM39" s="41"/>
      <c r="QFN39" s="41"/>
      <c r="QFO39" s="41"/>
      <c r="QFP39" s="41"/>
      <c r="QFQ39" s="41"/>
      <c r="QFR39" s="41"/>
      <c r="QFS39" s="41"/>
      <c r="QFT39" s="41"/>
      <c r="QFU39" s="41"/>
      <c r="QFV39" s="41"/>
      <c r="QFW39" s="41"/>
      <c r="QFX39" s="41"/>
      <c r="QFY39" s="41"/>
      <c r="QFZ39" s="41"/>
      <c r="QGA39" s="41"/>
      <c r="QGB39" s="41"/>
      <c r="QGC39" s="41"/>
      <c r="QGD39" s="41"/>
      <c r="QGE39" s="41"/>
      <c r="QGF39" s="41"/>
      <c r="QGG39" s="41"/>
      <c r="QGH39" s="41"/>
      <c r="QGI39" s="41"/>
      <c r="QGJ39" s="41"/>
      <c r="QGK39" s="41"/>
      <c r="QGL39" s="41"/>
      <c r="QGM39" s="41"/>
      <c r="QGN39" s="41"/>
      <c r="QGO39" s="41"/>
      <c r="QGP39" s="41"/>
      <c r="QGQ39" s="41"/>
      <c r="QGR39" s="41"/>
      <c r="QGS39" s="41"/>
      <c r="QGT39" s="41"/>
      <c r="QGU39" s="41"/>
      <c r="QGV39" s="41"/>
      <c r="QGW39" s="41"/>
      <c r="QGX39" s="41"/>
      <c r="QGY39" s="41"/>
      <c r="QGZ39" s="41"/>
      <c r="QHA39" s="41"/>
      <c r="QHB39" s="41"/>
      <c r="QHC39" s="41"/>
      <c r="QHD39" s="41"/>
      <c r="QHE39" s="41"/>
      <c r="QHF39" s="41"/>
      <c r="QHG39" s="41"/>
      <c r="QHH39" s="41"/>
      <c r="QHI39" s="41"/>
      <c r="QHJ39" s="41"/>
      <c r="QHK39" s="41"/>
      <c r="QHL39" s="41"/>
      <c r="QHM39" s="41"/>
      <c r="QHN39" s="41"/>
      <c r="QHO39" s="41"/>
      <c r="QHP39" s="41"/>
      <c r="QHQ39" s="41"/>
      <c r="QHR39" s="41"/>
      <c r="QHS39" s="41"/>
      <c r="QHT39" s="41"/>
      <c r="QHU39" s="41"/>
      <c r="QHV39" s="41"/>
      <c r="QHW39" s="41"/>
      <c r="QHX39" s="41"/>
      <c r="QHY39" s="41"/>
      <c r="QHZ39" s="41"/>
      <c r="QIA39" s="41"/>
      <c r="QIB39" s="41"/>
      <c r="QIC39" s="41"/>
      <c r="QID39" s="41"/>
      <c r="QIE39" s="41"/>
      <c r="QIF39" s="41"/>
      <c r="QIG39" s="41"/>
      <c r="QIH39" s="41"/>
      <c r="QII39" s="41"/>
      <c r="QIJ39" s="41"/>
      <c r="QIK39" s="41"/>
      <c r="QIL39" s="41"/>
      <c r="QIM39" s="41"/>
      <c r="QIN39" s="41"/>
      <c r="QIO39" s="41"/>
      <c r="QIP39" s="41"/>
      <c r="QIQ39" s="41"/>
      <c r="QIR39" s="41"/>
      <c r="QIS39" s="41"/>
      <c r="QIT39" s="41"/>
      <c r="QIU39" s="41"/>
      <c r="QIV39" s="41"/>
      <c r="QIW39" s="41"/>
      <c r="QIX39" s="41"/>
      <c r="QIY39" s="41"/>
      <c r="QIZ39" s="41"/>
      <c r="QJA39" s="41"/>
      <c r="QJB39" s="41"/>
      <c r="QJC39" s="41"/>
      <c r="QJD39" s="41"/>
      <c r="QJE39" s="41"/>
      <c r="QJF39" s="41"/>
      <c r="QJG39" s="41"/>
      <c r="QJH39" s="41"/>
      <c r="QJI39" s="41"/>
      <c r="QJJ39" s="41"/>
      <c r="QJK39" s="41"/>
      <c r="QJL39" s="41"/>
      <c r="QJM39" s="41"/>
      <c r="QJN39" s="41"/>
      <c r="QJO39" s="41"/>
      <c r="QJP39" s="41"/>
      <c r="QJQ39" s="41"/>
      <c r="QJR39" s="41"/>
      <c r="QJS39" s="41"/>
      <c r="QJT39" s="41"/>
      <c r="QJU39" s="41"/>
      <c r="QJV39" s="41"/>
      <c r="QJW39" s="41"/>
      <c r="QJX39" s="41"/>
      <c r="QJY39" s="41"/>
      <c r="QJZ39" s="41"/>
      <c r="QKA39" s="41"/>
      <c r="QKB39" s="41"/>
      <c r="QKC39" s="41"/>
      <c r="QKD39" s="41"/>
      <c r="QKE39" s="41"/>
      <c r="QKF39" s="41"/>
      <c r="QKG39" s="41"/>
      <c r="QKH39" s="41"/>
      <c r="QKI39" s="41"/>
      <c r="QKJ39" s="41"/>
      <c r="QKK39" s="41"/>
      <c r="QKL39" s="41"/>
      <c r="QKM39" s="41"/>
      <c r="QKN39" s="41"/>
      <c r="QKO39" s="41"/>
      <c r="QKP39" s="41"/>
      <c r="QKQ39" s="41"/>
      <c r="QKR39" s="41"/>
      <c r="QKS39" s="41"/>
      <c r="QKT39" s="41"/>
      <c r="QKU39" s="41"/>
      <c r="QKV39" s="41"/>
      <c r="QKW39" s="41"/>
      <c r="QKX39" s="41"/>
      <c r="QKY39" s="41"/>
      <c r="QKZ39" s="41"/>
      <c r="QLA39" s="41"/>
      <c r="QLB39" s="41"/>
      <c r="QLC39" s="41"/>
      <c r="QLD39" s="41"/>
      <c r="QLE39" s="41"/>
      <c r="QLF39" s="41"/>
      <c r="QLG39" s="41"/>
      <c r="QLH39" s="41"/>
      <c r="QLI39" s="41"/>
      <c r="QLJ39" s="41"/>
      <c r="QLK39" s="41"/>
      <c r="QLL39" s="41"/>
      <c r="QLM39" s="41"/>
      <c r="QLN39" s="41"/>
      <c r="QLO39" s="41"/>
      <c r="QLP39" s="41"/>
      <c r="QLQ39" s="41"/>
      <c r="QLR39" s="41"/>
      <c r="QLS39" s="41"/>
      <c r="QLT39" s="41"/>
      <c r="QLU39" s="41"/>
      <c r="QLV39" s="41"/>
      <c r="QLW39" s="41"/>
      <c r="QLX39" s="41"/>
      <c r="QLY39" s="41"/>
      <c r="QLZ39" s="41"/>
      <c r="QMA39" s="41"/>
      <c r="QMB39" s="41"/>
      <c r="QMC39" s="41"/>
      <c r="QMD39" s="41"/>
      <c r="QME39" s="41"/>
      <c r="QMF39" s="41"/>
      <c r="QMG39" s="41"/>
      <c r="QMH39" s="41"/>
      <c r="QMI39" s="41"/>
      <c r="QMJ39" s="41"/>
      <c r="QMK39" s="41"/>
      <c r="QML39" s="41"/>
      <c r="QMM39" s="41"/>
      <c r="QMN39" s="41"/>
      <c r="QMO39" s="41"/>
      <c r="QMP39" s="41"/>
      <c r="QMQ39" s="41"/>
      <c r="QMR39" s="41"/>
      <c r="QMS39" s="41"/>
      <c r="QMT39" s="41"/>
      <c r="QMU39" s="41"/>
      <c r="QMV39" s="41"/>
      <c r="QMW39" s="41"/>
      <c r="QMX39" s="41"/>
      <c r="QMY39" s="41"/>
      <c r="QMZ39" s="41"/>
      <c r="QNA39" s="41"/>
      <c r="QNB39" s="41"/>
      <c r="QNC39" s="41"/>
      <c r="QND39" s="41"/>
      <c r="QNE39" s="41"/>
      <c r="QNF39" s="41"/>
      <c r="QNG39" s="41"/>
      <c r="QNH39" s="41"/>
      <c r="QNI39" s="41"/>
      <c r="QNJ39" s="41"/>
      <c r="QNK39" s="41"/>
      <c r="QNL39" s="41"/>
      <c r="QNM39" s="41"/>
      <c r="QNN39" s="41"/>
      <c r="QNO39" s="41"/>
      <c r="QNP39" s="41"/>
      <c r="QNQ39" s="41"/>
      <c r="QNR39" s="41"/>
      <c r="QNS39" s="41"/>
      <c r="QNT39" s="41"/>
      <c r="QNU39" s="41"/>
      <c r="QNV39" s="41"/>
      <c r="QNW39" s="41"/>
      <c r="QNX39" s="41"/>
      <c r="QNY39" s="41"/>
      <c r="QNZ39" s="41"/>
      <c r="QOA39" s="41"/>
      <c r="QOB39" s="41"/>
      <c r="QOC39" s="41"/>
      <c r="QOD39" s="41"/>
      <c r="QOE39" s="41"/>
      <c r="QOF39" s="41"/>
      <c r="QOG39" s="41"/>
      <c r="QOH39" s="41"/>
      <c r="QOI39" s="41"/>
      <c r="QOJ39" s="41"/>
      <c r="QOK39" s="41"/>
      <c r="QOL39" s="41"/>
      <c r="QOM39" s="41"/>
      <c r="QON39" s="41"/>
      <c r="QOO39" s="41"/>
      <c r="QOP39" s="41"/>
      <c r="QOQ39" s="41"/>
      <c r="QOR39" s="41"/>
      <c r="QOS39" s="41"/>
      <c r="QOT39" s="41"/>
      <c r="QOU39" s="41"/>
      <c r="QOV39" s="41"/>
      <c r="QOW39" s="41"/>
      <c r="QOX39" s="41"/>
      <c r="QOY39" s="41"/>
      <c r="QOZ39" s="41"/>
      <c r="QPA39" s="41"/>
      <c r="QPB39" s="41"/>
      <c r="QPC39" s="41"/>
      <c r="QPD39" s="41"/>
      <c r="QPE39" s="41"/>
      <c r="QPF39" s="41"/>
      <c r="QPG39" s="41"/>
      <c r="QPH39" s="41"/>
      <c r="QPI39" s="41"/>
      <c r="QPJ39" s="41"/>
      <c r="QPK39" s="41"/>
      <c r="QPL39" s="41"/>
      <c r="QPM39" s="41"/>
      <c r="QPN39" s="41"/>
      <c r="QPO39" s="41"/>
      <c r="QPP39" s="41"/>
      <c r="QPQ39" s="41"/>
      <c r="QPR39" s="41"/>
      <c r="QPS39" s="41"/>
      <c r="QPT39" s="41"/>
      <c r="QPU39" s="41"/>
      <c r="QPV39" s="41"/>
      <c r="QPW39" s="41"/>
      <c r="QPX39" s="41"/>
      <c r="QPY39" s="41"/>
      <c r="QPZ39" s="41"/>
      <c r="QQA39" s="41"/>
      <c r="QQB39" s="41"/>
      <c r="QQC39" s="41"/>
      <c r="QQD39" s="41"/>
      <c r="QQE39" s="41"/>
      <c r="QQF39" s="41"/>
      <c r="QQG39" s="41"/>
      <c r="QQH39" s="41"/>
      <c r="QQI39" s="41"/>
      <c r="QQJ39" s="41"/>
      <c r="QQK39" s="41"/>
      <c r="QQL39" s="41"/>
      <c r="QQM39" s="41"/>
      <c r="QQN39" s="41"/>
      <c r="QQO39" s="41"/>
      <c r="QQP39" s="41"/>
      <c r="QQQ39" s="41"/>
      <c r="QQR39" s="41"/>
      <c r="QQS39" s="41"/>
      <c r="QQT39" s="41"/>
      <c r="QQU39" s="41"/>
      <c r="QQV39" s="41"/>
      <c r="QQW39" s="41"/>
      <c r="QQX39" s="41"/>
      <c r="QQY39" s="41"/>
      <c r="QQZ39" s="41"/>
      <c r="QRA39" s="41"/>
      <c r="QRB39" s="41"/>
      <c r="QRC39" s="41"/>
      <c r="QRD39" s="41"/>
      <c r="QRE39" s="41"/>
      <c r="QRF39" s="41"/>
      <c r="QRG39" s="41"/>
      <c r="QRH39" s="41"/>
      <c r="QRI39" s="41"/>
      <c r="QRJ39" s="41"/>
      <c r="QRK39" s="41"/>
      <c r="QRL39" s="41"/>
      <c r="QRM39" s="41"/>
      <c r="QRN39" s="41"/>
      <c r="QRO39" s="41"/>
      <c r="QRP39" s="41"/>
      <c r="QRQ39" s="41"/>
      <c r="QRR39" s="41"/>
      <c r="QRS39" s="41"/>
      <c r="QRT39" s="41"/>
      <c r="QRU39" s="41"/>
      <c r="QRV39" s="41"/>
      <c r="QRW39" s="41"/>
      <c r="QRX39" s="41"/>
      <c r="QRY39" s="41"/>
      <c r="QRZ39" s="41"/>
      <c r="QSA39" s="41"/>
      <c r="QSB39" s="41"/>
      <c r="QSC39" s="41"/>
      <c r="QSD39" s="41"/>
      <c r="QSE39" s="41"/>
      <c r="QSF39" s="41"/>
      <c r="QSG39" s="41"/>
      <c r="QSH39" s="41"/>
      <c r="QSI39" s="41"/>
      <c r="QSJ39" s="41"/>
      <c r="QSK39" s="41"/>
      <c r="QSL39" s="41"/>
      <c r="QSM39" s="41"/>
      <c r="QSN39" s="41"/>
      <c r="QSO39" s="41"/>
      <c r="QSP39" s="41"/>
      <c r="QSQ39" s="41"/>
      <c r="QSR39" s="41"/>
      <c r="QSS39" s="41"/>
      <c r="QST39" s="41"/>
      <c r="QSU39" s="41"/>
      <c r="QSV39" s="41"/>
      <c r="QSW39" s="41"/>
      <c r="QSX39" s="41"/>
      <c r="QSY39" s="41"/>
      <c r="QSZ39" s="41"/>
      <c r="QTA39" s="41"/>
      <c r="QTB39" s="41"/>
      <c r="QTC39" s="41"/>
      <c r="QTD39" s="41"/>
      <c r="QTE39" s="41"/>
      <c r="QTF39" s="41"/>
      <c r="QTG39" s="41"/>
      <c r="QTH39" s="41"/>
      <c r="QTI39" s="41"/>
      <c r="QTJ39" s="41"/>
      <c r="QTK39" s="41"/>
      <c r="QTL39" s="41"/>
      <c r="QTM39" s="41"/>
      <c r="QTN39" s="41"/>
      <c r="QTO39" s="41"/>
      <c r="QTP39" s="41"/>
      <c r="QTQ39" s="41"/>
      <c r="QTR39" s="41"/>
      <c r="QTS39" s="41"/>
      <c r="QTT39" s="41"/>
      <c r="QTU39" s="41"/>
      <c r="QTV39" s="41"/>
      <c r="QTW39" s="41"/>
      <c r="QTX39" s="41"/>
      <c r="QTY39" s="41"/>
      <c r="QTZ39" s="41"/>
      <c r="QUA39" s="41"/>
      <c r="QUB39" s="41"/>
      <c r="QUC39" s="41"/>
      <c r="QUD39" s="41"/>
      <c r="QUE39" s="41"/>
      <c r="QUF39" s="41"/>
      <c r="QUG39" s="41"/>
      <c r="QUH39" s="41"/>
      <c r="QUI39" s="41"/>
      <c r="QUJ39" s="41"/>
      <c r="QUK39" s="41"/>
      <c r="QUL39" s="41"/>
      <c r="QUM39" s="41"/>
      <c r="QUN39" s="41"/>
      <c r="QUO39" s="41"/>
      <c r="QUP39" s="41"/>
      <c r="QUQ39" s="41"/>
      <c r="QUR39" s="41"/>
      <c r="QUS39" s="41"/>
      <c r="QUT39" s="41"/>
      <c r="QUU39" s="41"/>
      <c r="QUV39" s="41"/>
      <c r="QUW39" s="41"/>
      <c r="QUX39" s="41"/>
      <c r="QUY39" s="41"/>
      <c r="QUZ39" s="41"/>
      <c r="QVA39" s="41"/>
      <c r="QVB39" s="41"/>
      <c r="QVC39" s="41"/>
      <c r="QVD39" s="41"/>
      <c r="QVE39" s="41"/>
      <c r="QVF39" s="41"/>
      <c r="QVG39" s="41"/>
      <c r="QVH39" s="41"/>
      <c r="QVI39" s="41"/>
      <c r="QVJ39" s="41"/>
      <c r="QVK39" s="41"/>
      <c r="QVL39" s="41"/>
      <c r="QVM39" s="41"/>
      <c r="QVN39" s="41"/>
      <c r="QVO39" s="41"/>
      <c r="QVP39" s="41"/>
      <c r="QVQ39" s="41"/>
      <c r="QVR39" s="41"/>
      <c r="QVS39" s="41"/>
      <c r="QVT39" s="41"/>
      <c r="QVU39" s="41"/>
      <c r="QVV39" s="41"/>
      <c r="QVW39" s="41"/>
      <c r="QVX39" s="41"/>
      <c r="QVY39" s="41"/>
      <c r="QVZ39" s="41"/>
      <c r="QWA39" s="41"/>
      <c r="QWB39" s="41"/>
      <c r="QWC39" s="41"/>
      <c r="QWD39" s="41"/>
      <c r="QWE39" s="41"/>
      <c r="QWF39" s="41"/>
      <c r="QWG39" s="41"/>
      <c r="QWH39" s="41"/>
      <c r="QWI39" s="41"/>
      <c r="QWJ39" s="41"/>
      <c r="QWK39" s="41"/>
      <c r="QWL39" s="41"/>
      <c r="QWM39" s="41"/>
      <c r="QWN39" s="41"/>
      <c r="QWO39" s="41"/>
      <c r="QWP39" s="41"/>
      <c r="QWQ39" s="41"/>
      <c r="QWR39" s="41"/>
      <c r="QWS39" s="41"/>
      <c r="QWT39" s="41"/>
      <c r="QWU39" s="41"/>
      <c r="QWV39" s="41"/>
      <c r="QWW39" s="41"/>
      <c r="QWX39" s="41"/>
      <c r="QWY39" s="41"/>
      <c r="QWZ39" s="41"/>
      <c r="QXA39" s="41"/>
      <c r="QXB39" s="41"/>
      <c r="QXC39" s="41"/>
      <c r="QXD39" s="41"/>
      <c r="QXE39" s="41"/>
      <c r="QXF39" s="41"/>
      <c r="QXG39" s="41"/>
      <c r="QXH39" s="41"/>
      <c r="QXI39" s="41"/>
      <c r="QXJ39" s="41"/>
      <c r="QXK39" s="41"/>
      <c r="QXL39" s="41"/>
      <c r="QXM39" s="41"/>
      <c r="QXN39" s="41"/>
      <c r="QXO39" s="41"/>
      <c r="QXP39" s="41"/>
      <c r="QXQ39" s="41"/>
      <c r="QXR39" s="41"/>
      <c r="QXS39" s="41"/>
      <c r="QXT39" s="41"/>
      <c r="QXU39" s="41"/>
      <c r="QXV39" s="41"/>
      <c r="QXW39" s="41"/>
      <c r="QXX39" s="41"/>
      <c r="QXY39" s="41"/>
      <c r="QXZ39" s="41"/>
      <c r="QYA39" s="41"/>
      <c r="QYB39" s="41"/>
      <c r="QYC39" s="41"/>
      <c r="QYD39" s="41"/>
      <c r="QYE39" s="41"/>
      <c r="QYF39" s="41"/>
      <c r="QYG39" s="41"/>
      <c r="QYH39" s="41"/>
      <c r="QYI39" s="41"/>
      <c r="QYJ39" s="41"/>
      <c r="QYK39" s="41"/>
      <c r="QYL39" s="41"/>
      <c r="QYM39" s="41"/>
      <c r="QYN39" s="41"/>
      <c r="QYO39" s="41"/>
      <c r="QYP39" s="41"/>
      <c r="QYQ39" s="41"/>
      <c r="QYR39" s="41"/>
      <c r="QYS39" s="41"/>
      <c r="QYT39" s="41"/>
      <c r="QYU39" s="41"/>
      <c r="QYV39" s="41"/>
      <c r="QYW39" s="41"/>
      <c r="QYX39" s="41"/>
      <c r="QYY39" s="41"/>
      <c r="QYZ39" s="41"/>
      <c r="QZA39" s="41"/>
      <c r="QZB39" s="41"/>
      <c r="QZC39" s="41"/>
      <c r="QZD39" s="41"/>
      <c r="QZE39" s="41"/>
      <c r="QZF39" s="41"/>
      <c r="QZG39" s="41"/>
      <c r="QZH39" s="41"/>
      <c r="QZI39" s="41"/>
      <c r="QZJ39" s="41"/>
      <c r="QZK39" s="41"/>
      <c r="QZL39" s="41"/>
      <c r="QZM39" s="41"/>
      <c r="QZN39" s="41"/>
      <c r="QZO39" s="41"/>
      <c r="QZP39" s="41"/>
      <c r="QZQ39" s="41"/>
      <c r="QZR39" s="41"/>
      <c r="QZS39" s="41"/>
      <c r="QZT39" s="41"/>
      <c r="QZU39" s="41"/>
      <c r="QZV39" s="41"/>
      <c r="QZW39" s="41"/>
      <c r="QZX39" s="41"/>
      <c r="QZY39" s="41"/>
      <c r="QZZ39" s="41"/>
      <c r="RAA39" s="41"/>
      <c r="RAB39" s="41"/>
      <c r="RAC39" s="41"/>
      <c r="RAD39" s="41"/>
      <c r="RAE39" s="41"/>
      <c r="RAF39" s="41"/>
      <c r="RAG39" s="41"/>
      <c r="RAH39" s="41"/>
      <c r="RAI39" s="41"/>
      <c r="RAJ39" s="41"/>
      <c r="RAK39" s="41"/>
      <c r="RAL39" s="41"/>
      <c r="RAM39" s="41"/>
      <c r="RAN39" s="41"/>
      <c r="RAO39" s="41"/>
      <c r="RAP39" s="41"/>
      <c r="RAQ39" s="41"/>
      <c r="RAR39" s="41"/>
      <c r="RAS39" s="41"/>
      <c r="RAT39" s="41"/>
      <c r="RAU39" s="41"/>
      <c r="RAV39" s="41"/>
      <c r="RAW39" s="41"/>
      <c r="RAX39" s="41"/>
      <c r="RAY39" s="41"/>
      <c r="RAZ39" s="41"/>
      <c r="RBA39" s="41"/>
      <c r="RBB39" s="41"/>
      <c r="RBC39" s="41"/>
      <c r="RBD39" s="41"/>
      <c r="RBE39" s="41"/>
      <c r="RBF39" s="41"/>
      <c r="RBG39" s="41"/>
      <c r="RBH39" s="41"/>
      <c r="RBI39" s="41"/>
      <c r="RBJ39" s="41"/>
      <c r="RBK39" s="41"/>
      <c r="RBL39" s="41"/>
      <c r="RBM39" s="41"/>
      <c r="RBN39" s="41"/>
      <c r="RBO39" s="41"/>
      <c r="RBP39" s="41"/>
      <c r="RBQ39" s="41"/>
      <c r="RBR39" s="41"/>
      <c r="RBS39" s="41"/>
      <c r="RBT39" s="41"/>
      <c r="RBU39" s="41"/>
      <c r="RBV39" s="41"/>
      <c r="RBW39" s="41"/>
      <c r="RBX39" s="41"/>
      <c r="RBY39" s="41"/>
      <c r="RBZ39" s="41"/>
      <c r="RCA39" s="41"/>
      <c r="RCB39" s="41"/>
      <c r="RCC39" s="41"/>
      <c r="RCD39" s="41"/>
      <c r="RCE39" s="41"/>
      <c r="RCF39" s="41"/>
      <c r="RCG39" s="41"/>
      <c r="RCH39" s="41"/>
      <c r="RCI39" s="41"/>
      <c r="RCJ39" s="41"/>
      <c r="RCK39" s="41"/>
      <c r="RCL39" s="41"/>
      <c r="RCM39" s="41"/>
      <c r="RCN39" s="41"/>
      <c r="RCO39" s="41"/>
      <c r="RCP39" s="41"/>
      <c r="RCQ39" s="41"/>
      <c r="RCR39" s="41"/>
      <c r="RCS39" s="41"/>
      <c r="RCT39" s="41"/>
      <c r="RCU39" s="41"/>
      <c r="RCV39" s="41"/>
      <c r="RCW39" s="41"/>
      <c r="RCX39" s="41"/>
      <c r="RCY39" s="41"/>
      <c r="RCZ39" s="41"/>
      <c r="RDA39" s="41"/>
      <c r="RDB39" s="41"/>
      <c r="RDC39" s="41"/>
      <c r="RDD39" s="41"/>
      <c r="RDE39" s="41"/>
      <c r="RDF39" s="41"/>
      <c r="RDG39" s="41"/>
      <c r="RDH39" s="41"/>
      <c r="RDI39" s="41"/>
      <c r="RDJ39" s="41"/>
      <c r="RDK39" s="41"/>
      <c r="RDL39" s="41"/>
      <c r="RDM39" s="41"/>
      <c r="RDN39" s="41"/>
      <c r="RDO39" s="41"/>
      <c r="RDP39" s="41"/>
      <c r="RDQ39" s="41"/>
      <c r="RDR39" s="41"/>
      <c r="RDS39" s="41"/>
      <c r="RDT39" s="41"/>
      <c r="RDU39" s="41"/>
      <c r="RDV39" s="41"/>
      <c r="RDW39" s="41"/>
      <c r="RDX39" s="41"/>
      <c r="RDY39" s="41"/>
      <c r="RDZ39" s="41"/>
      <c r="REA39" s="41"/>
      <c r="REB39" s="41"/>
      <c r="REC39" s="41"/>
      <c r="RED39" s="41"/>
      <c r="REE39" s="41"/>
      <c r="REF39" s="41"/>
      <c r="REG39" s="41"/>
      <c r="REH39" s="41"/>
      <c r="REI39" s="41"/>
      <c r="REJ39" s="41"/>
      <c r="REK39" s="41"/>
      <c r="REL39" s="41"/>
      <c r="REM39" s="41"/>
      <c r="REN39" s="41"/>
      <c r="REO39" s="41"/>
      <c r="REP39" s="41"/>
      <c r="REQ39" s="41"/>
      <c r="RER39" s="41"/>
      <c r="RES39" s="41"/>
      <c r="RET39" s="41"/>
      <c r="REU39" s="41"/>
      <c r="REV39" s="41"/>
      <c r="REW39" s="41"/>
      <c r="REX39" s="41"/>
      <c r="REY39" s="41"/>
      <c r="REZ39" s="41"/>
      <c r="RFA39" s="41"/>
      <c r="RFB39" s="41"/>
      <c r="RFC39" s="41"/>
      <c r="RFD39" s="41"/>
      <c r="RFE39" s="41"/>
      <c r="RFF39" s="41"/>
      <c r="RFG39" s="41"/>
      <c r="RFH39" s="41"/>
      <c r="RFI39" s="41"/>
      <c r="RFJ39" s="41"/>
      <c r="RFK39" s="41"/>
      <c r="RFL39" s="41"/>
      <c r="RFM39" s="41"/>
      <c r="RFN39" s="41"/>
      <c r="RFO39" s="41"/>
      <c r="RFP39" s="41"/>
      <c r="RFQ39" s="41"/>
      <c r="RFR39" s="41"/>
      <c r="RFS39" s="41"/>
      <c r="RFT39" s="41"/>
      <c r="RFU39" s="41"/>
      <c r="RFV39" s="41"/>
      <c r="RFW39" s="41"/>
      <c r="RFX39" s="41"/>
      <c r="RFY39" s="41"/>
      <c r="RFZ39" s="41"/>
      <c r="RGA39" s="41"/>
      <c r="RGB39" s="41"/>
      <c r="RGC39" s="41"/>
      <c r="RGD39" s="41"/>
      <c r="RGE39" s="41"/>
      <c r="RGF39" s="41"/>
      <c r="RGG39" s="41"/>
      <c r="RGH39" s="41"/>
      <c r="RGI39" s="41"/>
      <c r="RGJ39" s="41"/>
      <c r="RGK39" s="41"/>
      <c r="RGL39" s="41"/>
      <c r="RGM39" s="41"/>
      <c r="RGN39" s="41"/>
      <c r="RGO39" s="41"/>
      <c r="RGP39" s="41"/>
      <c r="RGQ39" s="41"/>
      <c r="RGR39" s="41"/>
      <c r="RGS39" s="41"/>
      <c r="RGT39" s="41"/>
      <c r="RGU39" s="41"/>
      <c r="RGV39" s="41"/>
      <c r="RGW39" s="41"/>
      <c r="RGX39" s="41"/>
      <c r="RGY39" s="41"/>
      <c r="RGZ39" s="41"/>
      <c r="RHA39" s="41"/>
      <c r="RHB39" s="41"/>
      <c r="RHC39" s="41"/>
      <c r="RHD39" s="41"/>
      <c r="RHE39" s="41"/>
      <c r="RHF39" s="41"/>
      <c r="RHG39" s="41"/>
      <c r="RHH39" s="41"/>
      <c r="RHI39" s="41"/>
      <c r="RHJ39" s="41"/>
      <c r="RHK39" s="41"/>
      <c r="RHL39" s="41"/>
      <c r="RHM39" s="41"/>
      <c r="RHN39" s="41"/>
      <c r="RHO39" s="41"/>
      <c r="RHP39" s="41"/>
      <c r="RHQ39" s="41"/>
      <c r="RHR39" s="41"/>
      <c r="RHS39" s="41"/>
      <c r="RHT39" s="41"/>
      <c r="RHU39" s="41"/>
      <c r="RHV39" s="41"/>
      <c r="RHW39" s="41"/>
      <c r="RHX39" s="41"/>
      <c r="RHY39" s="41"/>
      <c r="RHZ39" s="41"/>
      <c r="RIA39" s="41"/>
      <c r="RIB39" s="41"/>
      <c r="RIC39" s="41"/>
      <c r="RID39" s="41"/>
      <c r="RIE39" s="41"/>
      <c r="RIF39" s="41"/>
      <c r="RIG39" s="41"/>
      <c r="RIH39" s="41"/>
      <c r="RII39" s="41"/>
      <c r="RIJ39" s="41"/>
      <c r="RIK39" s="41"/>
      <c r="RIL39" s="41"/>
      <c r="RIM39" s="41"/>
      <c r="RIN39" s="41"/>
      <c r="RIO39" s="41"/>
      <c r="RIP39" s="41"/>
      <c r="RIQ39" s="41"/>
      <c r="RIR39" s="41"/>
      <c r="RIS39" s="41"/>
      <c r="RIT39" s="41"/>
      <c r="RIU39" s="41"/>
      <c r="RIV39" s="41"/>
      <c r="RIW39" s="41"/>
      <c r="RIX39" s="41"/>
      <c r="RIY39" s="41"/>
      <c r="RIZ39" s="41"/>
      <c r="RJA39" s="41"/>
      <c r="RJB39" s="41"/>
      <c r="RJC39" s="41"/>
      <c r="RJD39" s="41"/>
      <c r="RJE39" s="41"/>
      <c r="RJF39" s="41"/>
      <c r="RJG39" s="41"/>
      <c r="RJH39" s="41"/>
      <c r="RJI39" s="41"/>
      <c r="RJJ39" s="41"/>
      <c r="RJK39" s="41"/>
      <c r="RJL39" s="41"/>
      <c r="RJM39" s="41"/>
      <c r="RJN39" s="41"/>
      <c r="RJO39" s="41"/>
      <c r="RJP39" s="41"/>
      <c r="RJQ39" s="41"/>
      <c r="RJR39" s="41"/>
      <c r="RJS39" s="41"/>
      <c r="RJT39" s="41"/>
      <c r="RJU39" s="41"/>
      <c r="RJV39" s="41"/>
      <c r="RJW39" s="41"/>
      <c r="RJX39" s="41"/>
      <c r="RJY39" s="41"/>
      <c r="RJZ39" s="41"/>
      <c r="RKA39" s="41"/>
      <c r="RKB39" s="41"/>
      <c r="RKC39" s="41"/>
      <c r="RKD39" s="41"/>
      <c r="RKE39" s="41"/>
      <c r="RKF39" s="41"/>
      <c r="RKG39" s="41"/>
      <c r="RKH39" s="41"/>
      <c r="RKI39" s="41"/>
      <c r="RKJ39" s="41"/>
      <c r="RKK39" s="41"/>
      <c r="RKL39" s="41"/>
      <c r="RKM39" s="41"/>
      <c r="RKN39" s="41"/>
      <c r="RKO39" s="41"/>
      <c r="RKP39" s="41"/>
      <c r="RKQ39" s="41"/>
      <c r="RKR39" s="41"/>
      <c r="RKS39" s="41"/>
      <c r="RKT39" s="41"/>
      <c r="RKU39" s="41"/>
      <c r="RKV39" s="41"/>
      <c r="RKW39" s="41"/>
      <c r="RKX39" s="41"/>
      <c r="RKY39" s="41"/>
      <c r="RKZ39" s="41"/>
      <c r="RLA39" s="41"/>
      <c r="RLB39" s="41"/>
      <c r="RLC39" s="41"/>
      <c r="RLD39" s="41"/>
      <c r="RLE39" s="41"/>
      <c r="RLF39" s="41"/>
      <c r="RLG39" s="41"/>
      <c r="RLH39" s="41"/>
      <c r="RLI39" s="41"/>
      <c r="RLJ39" s="41"/>
      <c r="RLK39" s="41"/>
      <c r="RLL39" s="41"/>
      <c r="RLM39" s="41"/>
      <c r="RLN39" s="41"/>
      <c r="RLO39" s="41"/>
      <c r="RLP39" s="41"/>
      <c r="RLQ39" s="41"/>
      <c r="RLR39" s="41"/>
      <c r="RLS39" s="41"/>
      <c r="RLT39" s="41"/>
      <c r="RLU39" s="41"/>
      <c r="RLV39" s="41"/>
      <c r="RLW39" s="41"/>
      <c r="RLX39" s="41"/>
      <c r="RLY39" s="41"/>
      <c r="RLZ39" s="41"/>
      <c r="RMA39" s="41"/>
      <c r="RMB39" s="41"/>
      <c r="RMC39" s="41"/>
      <c r="RMD39" s="41"/>
      <c r="RME39" s="41"/>
      <c r="RMF39" s="41"/>
      <c r="RMG39" s="41"/>
      <c r="RMH39" s="41"/>
      <c r="RMI39" s="41"/>
      <c r="RMJ39" s="41"/>
      <c r="RMK39" s="41"/>
      <c r="RML39" s="41"/>
      <c r="RMM39" s="41"/>
      <c r="RMN39" s="41"/>
      <c r="RMO39" s="41"/>
      <c r="RMP39" s="41"/>
      <c r="RMQ39" s="41"/>
      <c r="RMR39" s="41"/>
      <c r="RMS39" s="41"/>
      <c r="RMT39" s="41"/>
      <c r="RMU39" s="41"/>
      <c r="RMV39" s="41"/>
      <c r="RMW39" s="41"/>
      <c r="RMX39" s="41"/>
      <c r="RMY39" s="41"/>
      <c r="RMZ39" s="41"/>
      <c r="RNA39" s="41"/>
      <c r="RNB39" s="41"/>
      <c r="RNC39" s="41"/>
      <c r="RND39" s="41"/>
      <c r="RNE39" s="41"/>
      <c r="RNF39" s="41"/>
      <c r="RNG39" s="41"/>
      <c r="RNH39" s="41"/>
      <c r="RNI39" s="41"/>
      <c r="RNJ39" s="41"/>
      <c r="RNK39" s="41"/>
      <c r="RNL39" s="41"/>
      <c r="RNM39" s="41"/>
      <c r="RNN39" s="41"/>
      <c r="RNO39" s="41"/>
      <c r="RNP39" s="41"/>
      <c r="RNQ39" s="41"/>
      <c r="RNR39" s="41"/>
      <c r="RNS39" s="41"/>
      <c r="RNT39" s="41"/>
      <c r="RNU39" s="41"/>
      <c r="RNV39" s="41"/>
      <c r="RNW39" s="41"/>
      <c r="RNX39" s="41"/>
      <c r="RNY39" s="41"/>
      <c r="RNZ39" s="41"/>
      <c r="ROA39" s="41"/>
      <c r="ROB39" s="41"/>
      <c r="ROC39" s="41"/>
      <c r="ROD39" s="41"/>
      <c r="ROE39" s="41"/>
      <c r="ROF39" s="41"/>
      <c r="ROG39" s="41"/>
      <c r="ROH39" s="41"/>
      <c r="ROI39" s="41"/>
      <c r="ROJ39" s="41"/>
      <c r="ROK39" s="41"/>
      <c r="ROL39" s="41"/>
      <c r="ROM39" s="41"/>
      <c r="RON39" s="41"/>
      <c r="ROO39" s="41"/>
      <c r="ROP39" s="41"/>
      <c r="ROQ39" s="41"/>
      <c r="ROR39" s="41"/>
      <c r="ROS39" s="41"/>
      <c r="ROT39" s="41"/>
      <c r="ROU39" s="41"/>
      <c r="ROV39" s="41"/>
      <c r="ROW39" s="41"/>
      <c r="ROX39" s="41"/>
      <c r="ROY39" s="41"/>
      <c r="ROZ39" s="41"/>
      <c r="RPA39" s="41"/>
      <c r="RPB39" s="41"/>
      <c r="RPC39" s="41"/>
      <c r="RPD39" s="41"/>
      <c r="RPE39" s="41"/>
      <c r="RPF39" s="41"/>
      <c r="RPG39" s="41"/>
      <c r="RPH39" s="41"/>
      <c r="RPI39" s="41"/>
      <c r="RPJ39" s="41"/>
      <c r="RPK39" s="41"/>
      <c r="RPL39" s="41"/>
      <c r="RPM39" s="41"/>
      <c r="RPN39" s="41"/>
      <c r="RPO39" s="41"/>
      <c r="RPP39" s="41"/>
      <c r="RPQ39" s="41"/>
      <c r="RPR39" s="41"/>
      <c r="RPS39" s="41"/>
      <c r="RPT39" s="41"/>
      <c r="RPU39" s="41"/>
      <c r="RPV39" s="41"/>
      <c r="RPW39" s="41"/>
      <c r="RPX39" s="41"/>
      <c r="RPY39" s="41"/>
      <c r="RPZ39" s="41"/>
      <c r="RQA39" s="41"/>
      <c r="RQB39" s="41"/>
      <c r="RQC39" s="41"/>
      <c r="RQD39" s="41"/>
      <c r="RQE39" s="41"/>
      <c r="RQF39" s="41"/>
      <c r="RQG39" s="41"/>
      <c r="RQH39" s="41"/>
      <c r="RQI39" s="41"/>
      <c r="RQJ39" s="41"/>
      <c r="RQK39" s="41"/>
      <c r="RQL39" s="41"/>
      <c r="RQM39" s="41"/>
      <c r="RQN39" s="41"/>
      <c r="RQO39" s="41"/>
      <c r="RQP39" s="41"/>
      <c r="RQQ39" s="41"/>
      <c r="RQR39" s="41"/>
      <c r="RQS39" s="41"/>
      <c r="RQT39" s="41"/>
      <c r="RQU39" s="41"/>
      <c r="RQV39" s="41"/>
      <c r="RQW39" s="41"/>
      <c r="RQX39" s="41"/>
      <c r="RQY39" s="41"/>
      <c r="RQZ39" s="41"/>
      <c r="RRA39" s="41"/>
      <c r="RRB39" s="41"/>
      <c r="RRC39" s="41"/>
      <c r="RRD39" s="41"/>
      <c r="RRE39" s="41"/>
      <c r="RRF39" s="41"/>
      <c r="RRG39" s="41"/>
      <c r="RRH39" s="41"/>
      <c r="RRI39" s="41"/>
      <c r="RRJ39" s="41"/>
      <c r="RRK39" s="41"/>
      <c r="RRL39" s="41"/>
      <c r="RRM39" s="41"/>
      <c r="RRN39" s="41"/>
      <c r="RRO39" s="41"/>
      <c r="RRP39" s="41"/>
      <c r="RRQ39" s="41"/>
      <c r="RRR39" s="41"/>
      <c r="RRS39" s="41"/>
      <c r="RRT39" s="41"/>
      <c r="RRU39" s="41"/>
      <c r="RRV39" s="41"/>
      <c r="RRW39" s="41"/>
      <c r="RRX39" s="41"/>
      <c r="RRY39" s="41"/>
      <c r="RRZ39" s="41"/>
      <c r="RSA39" s="41"/>
      <c r="RSB39" s="41"/>
      <c r="RSC39" s="41"/>
      <c r="RSD39" s="41"/>
      <c r="RSE39" s="41"/>
      <c r="RSF39" s="41"/>
      <c r="RSG39" s="41"/>
      <c r="RSH39" s="41"/>
      <c r="RSI39" s="41"/>
      <c r="RSJ39" s="41"/>
      <c r="RSK39" s="41"/>
      <c r="RSL39" s="41"/>
      <c r="RSM39" s="41"/>
      <c r="RSN39" s="41"/>
      <c r="RSO39" s="41"/>
      <c r="RSP39" s="41"/>
      <c r="RSQ39" s="41"/>
      <c r="RSR39" s="41"/>
      <c r="RSS39" s="41"/>
      <c r="RST39" s="41"/>
      <c r="RSU39" s="41"/>
      <c r="RSV39" s="41"/>
      <c r="RSW39" s="41"/>
      <c r="RSX39" s="41"/>
      <c r="RSY39" s="41"/>
      <c r="RSZ39" s="41"/>
      <c r="RTA39" s="41"/>
      <c r="RTB39" s="41"/>
      <c r="RTC39" s="41"/>
      <c r="RTD39" s="41"/>
      <c r="RTE39" s="41"/>
      <c r="RTF39" s="41"/>
      <c r="RTG39" s="41"/>
      <c r="RTH39" s="41"/>
      <c r="RTI39" s="41"/>
      <c r="RTJ39" s="41"/>
      <c r="RTK39" s="41"/>
      <c r="RTL39" s="41"/>
      <c r="RTM39" s="41"/>
      <c r="RTN39" s="41"/>
      <c r="RTO39" s="41"/>
      <c r="RTP39" s="41"/>
      <c r="RTQ39" s="41"/>
      <c r="RTR39" s="41"/>
      <c r="RTS39" s="41"/>
      <c r="RTT39" s="41"/>
      <c r="RTU39" s="41"/>
      <c r="RTV39" s="41"/>
      <c r="RTW39" s="41"/>
      <c r="RTX39" s="41"/>
      <c r="RTY39" s="41"/>
      <c r="RTZ39" s="41"/>
      <c r="RUA39" s="41"/>
      <c r="RUB39" s="41"/>
      <c r="RUC39" s="41"/>
      <c r="RUD39" s="41"/>
      <c r="RUE39" s="41"/>
      <c r="RUF39" s="41"/>
      <c r="RUG39" s="41"/>
      <c r="RUH39" s="41"/>
      <c r="RUI39" s="41"/>
      <c r="RUJ39" s="41"/>
      <c r="RUK39" s="41"/>
      <c r="RUL39" s="41"/>
      <c r="RUM39" s="41"/>
      <c r="RUN39" s="41"/>
      <c r="RUO39" s="41"/>
      <c r="RUP39" s="41"/>
      <c r="RUQ39" s="41"/>
      <c r="RUR39" s="41"/>
      <c r="RUS39" s="41"/>
      <c r="RUT39" s="41"/>
      <c r="RUU39" s="41"/>
      <c r="RUV39" s="41"/>
      <c r="RUW39" s="41"/>
      <c r="RUX39" s="41"/>
      <c r="RUY39" s="41"/>
      <c r="RUZ39" s="41"/>
      <c r="RVA39" s="41"/>
      <c r="RVB39" s="41"/>
      <c r="RVC39" s="41"/>
      <c r="RVD39" s="41"/>
      <c r="RVE39" s="41"/>
      <c r="RVF39" s="41"/>
      <c r="RVG39" s="41"/>
      <c r="RVH39" s="41"/>
      <c r="RVI39" s="41"/>
      <c r="RVJ39" s="41"/>
      <c r="RVK39" s="41"/>
      <c r="RVL39" s="41"/>
      <c r="RVM39" s="41"/>
      <c r="RVN39" s="41"/>
      <c r="RVO39" s="41"/>
      <c r="RVP39" s="41"/>
      <c r="RVQ39" s="41"/>
      <c r="RVR39" s="41"/>
      <c r="RVS39" s="41"/>
      <c r="RVT39" s="41"/>
      <c r="RVU39" s="41"/>
      <c r="RVV39" s="41"/>
      <c r="RVW39" s="41"/>
      <c r="RVX39" s="41"/>
      <c r="RVY39" s="41"/>
      <c r="RVZ39" s="41"/>
      <c r="RWA39" s="41"/>
      <c r="RWB39" s="41"/>
      <c r="RWC39" s="41"/>
      <c r="RWD39" s="41"/>
      <c r="RWE39" s="41"/>
      <c r="RWF39" s="41"/>
      <c r="RWG39" s="41"/>
      <c r="RWH39" s="41"/>
      <c r="RWI39" s="41"/>
      <c r="RWJ39" s="41"/>
      <c r="RWK39" s="41"/>
      <c r="RWL39" s="41"/>
      <c r="RWM39" s="41"/>
      <c r="RWN39" s="41"/>
      <c r="RWO39" s="41"/>
      <c r="RWP39" s="41"/>
      <c r="RWQ39" s="41"/>
      <c r="RWR39" s="41"/>
      <c r="RWS39" s="41"/>
      <c r="RWT39" s="41"/>
      <c r="RWU39" s="41"/>
      <c r="RWV39" s="41"/>
      <c r="RWW39" s="41"/>
      <c r="RWX39" s="41"/>
      <c r="RWY39" s="41"/>
      <c r="RWZ39" s="41"/>
      <c r="RXA39" s="41"/>
      <c r="RXB39" s="41"/>
      <c r="RXC39" s="41"/>
      <c r="RXD39" s="41"/>
      <c r="RXE39" s="41"/>
      <c r="RXF39" s="41"/>
      <c r="RXG39" s="41"/>
      <c r="RXH39" s="41"/>
      <c r="RXI39" s="41"/>
      <c r="RXJ39" s="41"/>
      <c r="RXK39" s="41"/>
      <c r="RXL39" s="41"/>
      <c r="RXM39" s="41"/>
      <c r="RXN39" s="41"/>
      <c r="RXO39" s="41"/>
      <c r="RXP39" s="41"/>
      <c r="RXQ39" s="41"/>
      <c r="RXR39" s="41"/>
      <c r="RXS39" s="41"/>
      <c r="RXT39" s="41"/>
      <c r="RXU39" s="41"/>
      <c r="RXV39" s="41"/>
      <c r="RXW39" s="41"/>
      <c r="RXX39" s="41"/>
      <c r="RXY39" s="41"/>
      <c r="RXZ39" s="41"/>
      <c r="RYA39" s="41"/>
      <c r="RYB39" s="41"/>
      <c r="RYC39" s="41"/>
      <c r="RYD39" s="41"/>
      <c r="RYE39" s="41"/>
      <c r="RYF39" s="41"/>
      <c r="RYG39" s="41"/>
      <c r="RYH39" s="41"/>
      <c r="RYI39" s="41"/>
      <c r="RYJ39" s="41"/>
      <c r="RYK39" s="41"/>
      <c r="RYL39" s="41"/>
      <c r="RYM39" s="41"/>
      <c r="RYN39" s="41"/>
      <c r="RYO39" s="41"/>
      <c r="RYP39" s="41"/>
      <c r="RYQ39" s="41"/>
      <c r="RYR39" s="41"/>
      <c r="RYS39" s="41"/>
      <c r="RYT39" s="41"/>
      <c r="RYU39" s="41"/>
      <c r="RYV39" s="41"/>
      <c r="RYW39" s="41"/>
      <c r="RYX39" s="41"/>
      <c r="RYY39" s="41"/>
      <c r="RYZ39" s="41"/>
      <c r="RZA39" s="41"/>
      <c r="RZB39" s="41"/>
      <c r="RZC39" s="41"/>
      <c r="RZD39" s="41"/>
      <c r="RZE39" s="41"/>
      <c r="RZF39" s="41"/>
      <c r="RZG39" s="41"/>
      <c r="RZH39" s="41"/>
      <c r="RZI39" s="41"/>
      <c r="RZJ39" s="41"/>
      <c r="RZK39" s="41"/>
      <c r="RZL39" s="41"/>
      <c r="RZM39" s="41"/>
      <c r="RZN39" s="41"/>
      <c r="RZO39" s="41"/>
      <c r="RZP39" s="41"/>
      <c r="RZQ39" s="41"/>
      <c r="RZR39" s="41"/>
      <c r="RZS39" s="41"/>
      <c r="RZT39" s="41"/>
      <c r="RZU39" s="41"/>
      <c r="RZV39" s="41"/>
      <c r="RZW39" s="41"/>
      <c r="RZX39" s="41"/>
      <c r="RZY39" s="41"/>
      <c r="RZZ39" s="41"/>
      <c r="SAA39" s="41"/>
      <c r="SAB39" s="41"/>
      <c r="SAC39" s="41"/>
      <c r="SAD39" s="41"/>
      <c r="SAE39" s="41"/>
      <c r="SAF39" s="41"/>
      <c r="SAG39" s="41"/>
      <c r="SAH39" s="41"/>
      <c r="SAI39" s="41"/>
      <c r="SAJ39" s="41"/>
      <c r="SAK39" s="41"/>
      <c r="SAL39" s="41"/>
      <c r="SAM39" s="41"/>
      <c r="SAN39" s="41"/>
      <c r="SAO39" s="41"/>
      <c r="SAP39" s="41"/>
      <c r="SAQ39" s="41"/>
      <c r="SAR39" s="41"/>
      <c r="SAS39" s="41"/>
      <c r="SAT39" s="41"/>
      <c r="SAU39" s="41"/>
      <c r="SAV39" s="41"/>
      <c r="SAW39" s="41"/>
      <c r="SAX39" s="41"/>
      <c r="SAY39" s="41"/>
      <c r="SAZ39" s="41"/>
      <c r="SBA39" s="41"/>
      <c r="SBB39" s="41"/>
      <c r="SBC39" s="41"/>
      <c r="SBD39" s="41"/>
      <c r="SBE39" s="41"/>
      <c r="SBF39" s="41"/>
      <c r="SBG39" s="41"/>
      <c r="SBH39" s="41"/>
      <c r="SBI39" s="41"/>
      <c r="SBJ39" s="41"/>
      <c r="SBK39" s="41"/>
      <c r="SBL39" s="41"/>
      <c r="SBM39" s="41"/>
      <c r="SBN39" s="41"/>
      <c r="SBO39" s="41"/>
      <c r="SBP39" s="41"/>
      <c r="SBQ39" s="41"/>
      <c r="SBR39" s="41"/>
      <c r="SBS39" s="41"/>
      <c r="SBT39" s="41"/>
      <c r="SBU39" s="41"/>
      <c r="SBV39" s="41"/>
      <c r="SBW39" s="41"/>
      <c r="SBX39" s="41"/>
      <c r="SBY39" s="41"/>
      <c r="SBZ39" s="41"/>
      <c r="SCA39" s="41"/>
      <c r="SCB39" s="41"/>
      <c r="SCC39" s="41"/>
      <c r="SCD39" s="41"/>
      <c r="SCE39" s="41"/>
      <c r="SCF39" s="41"/>
      <c r="SCG39" s="41"/>
      <c r="SCH39" s="41"/>
      <c r="SCI39" s="41"/>
      <c r="SCJ39" s="41"/>
      <c r="SCK39" s="41"/>
      <c r="SCL39" s="41"/>
      <c r="SCM39" s="41"/>
      <c r="SCN39" s="41"/>
      <c r="SCO39" s="41"/>
      <c r="SCP39" s="41"/>
      <c r="SCQ39" s="41"/>
      <c r="SCR39" s="41"/>
      <c r="SCS39" s="41"/>
      <c r="SCT39" s="41"/>
      <c r="SCU39" s="41"/>
      <c r="SCV39" s="41"/>
      <c r="SCW39" s="41"/>
      <c r="SCX39" s="41"/>
      <c r="SCY39" s="41"/>
      <c r="SCZ39" s="41"/>
      <c r="SDA39" s="41"/>
      <c r="SDB39" s="41"/>
      <c r="SDC39" s="41"/>
      <c r="SDD39" s="41"/>
      <c r="SDE39" s="41"/>
      <c r="SDF39" s="41"/>
      <c r="SDG39" s="41"/>
      <c r="SDH39" s="41"/>
      <c r="SDI39" s="41"/>
      <c r="SDJ39" s="41"/>
      <c r="SDK39" s="41"/>
      <c r="SDL39" s="41"/>
      <c r="SDM39" s="41"/>
      <c r="SDN39" s="41"/>
      <c r="SDO39" s="41"/>
      <c r="SDP39" s="41"/>
      <c r="SDQ39" s="41"/>
      <c r="SDR39" s="41"/>
      <c r="SDS39" s="41"/>
      <c r="SDT39" s="41"/>
      <c r="SDU39" s="41"/>
      <c r="SDV39" s="41"/>
      <c r="SDW39" s="41"/>
      <c r="SDX39" s="41"/>
      <c r="SDY39" s="41"/>
      <c r="SDZ39" s="41"/>
      <c r="SEA39" s="41"/>
      <c r="SEB39" s="41"/>
      <c r="SEC39" s="41"/>
      <c r="SED39" s="41"/>
      <c r="SEE39" s="41"/>
      <c r="SEF39" s="41"/>
      <c r="SEG39" s="41"/>
      <c r="SEH39" s="41"/>
      <c r="SEI39" s="41"/>
      <c r="SEJ39" s="41"/>
      <c r="SEK39" s="41"/>
      <c r="SEL39" s="41"/>
      <c r="SEM39" s="41"/>
      <c r="SEN39" s="41"/>
      <c r="SEO39" s="41"/>
      <c r="SEP39" s="41"/>
      <c r="SEQ39" s="41"/>
      <c r="SER39" s="41"/>
      <c r="SES39" s="41"/>
      <c r="SET39" s="41"/>
      <c r="SEU39" s="41"/>
      <c r="SEV39" s="41"/>
      <c r="SEW39" s="41"/>
      <c r="SEX39" s="41"/>
      <c r="SEY39" s="41"/>
      <c r="SEZ39" s="41"/>
      <c r="SFA39" s="41"/>
      <c r="SFB39" s="41"/>
      <c r="SFC39" s="41"/>
      <c r="SFD39" s="41"/>
      <c r="SFE39" s="41"/>
      <c r="SFF39" s="41"/>
      <c r="SFG39" s="41"/>
      <c r="SFH39" s="41"/>
      <c r="SFI39" s="41"/>
      <c r="SFJ39" s="41"/>
      <c r="SFK39" s="41"/>
      <c r="SFL39" s="41"/>
      <c r="SFM39" s="41"/>
      <c r="SFN39" s="41"/>
      <c r="SFO39" s="41"/>
      <c r="SFP39" s="41"/>
      <c r="SFQ39" s="41"/>
      <c r="SFR39" s="41"/>
      <c r="SFS39" s="41"/>
      <c r="SFT39" s="41"/>
      <c r="SFU39" s="41"/>
      <c r="SFV39" s="41"/>
      <c r="SFW39" s="41"/>
      <c r="SFX39" s="41"/>
      <c r="SFY39" s="41"/>
      <c r="SFZ39" s="41"/>
      <c r="SGA39" s="41"/>
      <c r="SGB39" s="41"/>
      <c r="SGC39" s="41"/>
      <c r="SGD39" s="41"/>
      <c r="SGE39" s="41"/>
      <c r="SGF39" s="41"/>
      <c r="SGG39" s="41"/>
      <c r="SGH39" s="41"/>
      <c r="SGI39" s="41"/>
      <c r="SGJ39" s="41"/>
      <c r="SGK39" s="41"/>
      <c r="SGL39" s="41"/>
      <c r="SGM39" s="41"/>
      <c r="SGN39" s="41"/>
      <c r="SGO39" s="41"/>
      <c r="SGP39" s="41"/>
      <c r="SGQ39" s="41"/>
      <c r="SGR39" s="41"/>
      <c r="SGS39" s="41"/>
      <c r="SGT39" s="41"/>
      <c r="SGU39" s="41"/>
      <c r="SGV39" s="41"/>
      <c r="SGW39" s="41"/>
      <c r="SGX39" s="41"/>
      <c r="SGY39" s="41"/>
      <c r="SGZ39" s="41"/>
      <c r="SHA39" s="41"/>
      <c r="SHB39" s="41"/>
      <c r="SHC39" s="41"/>
      <c r="SHD39" s="41"/>
      <c r="SHE39" s="41"/>
      <c r="SHF39" s="41"/>
      <c r="SHG39" s="41"/>
      <c r="SHH39" s="41"/>
      <c r="SHI39" s="41"/>
      <c r="SHJ39" s="41"/>
      <c r="SHK39" s="41"/>
      <c r="SHL39" s="41"/>
      <c r="SHM39" s="41"/>
      <c r="SHN39" s="41"/>
      <c r="SHO39" s="41"/>
      <c r="SHP39" s="41"/>
      <c r="SHQ39" s="41"/>
      <c r="SHR39" s="41"/>
      <c r="SHS39" s="41"/>
      <c r="SHT39" s="41"/>
      <c r="SHU39" s="41"/>
      <c r="SHV39" s="41"/>
      <c r="SHW39" s="41"/>
      <c r="SHX39" s="41"/>
      <c r="SHY39" s="41"/>
      <c r="SHZ39" s="41"/>
      <c r="SIA39" s="41"/>
      <c r="SIB39" s="41"/>
      <c r="SIC39" s="41"/>
      <c r="SID39" s="41"/>
      <c r="SIE39" s="41"/>
      <c r="SIF39" s="41"/>
      <c r="SIG39" s="41"/>
      <c r="SIH39" s="41"/>
      <c r="SII39" s="41"/>
      <c r="SIJ39" s="41"/>
      <c r="SIK39" s="41"/>
      <c r="SIL39" s="41"/>
      <c r="SIM39" s="41"/>
      <c r="SIN39" s="41"/>
      <c r="SIO39" s="41"/>
      <c r="SIP39" s="41"/>
      <c r="SIQ39" s="41"/>
      <c r="SIR39" s="41"/>
      <c r="SIS39" s="41"/>
      <c r="SIT39" s="41"/>
      <c r="SIU39" s="41"/>
      <c r="SIV39" s="41"/>
      <c r="SIW39" s="41"/>
      <c r="SIX39" s="41"/>
      <c r="SIY39" s="41"/>
      <c r="SIZ39" s="41"/>
      <c r="SJA39" s="41"/>
      <c r="SJB39" s="41"/>
      <c r="SJC39" s="41"/>
      <c r="SJD39" s="41"/>
      <c r="SJE39" s="41"/>
      <c r="SJF39" s="41"/>
      <c r="SJG39" s="41"/>
      <c r="SJH39" s="41"/>
      <c r="SJI39" s="41"/>
      <c r="SJJ39" s="41"/>
      <c r="SJK39" s="41"/>
      <c r="SJL39" s="41"/>
      <c r="SJM39" s="41"/>
      <c r="SJN39" s="41"/>
      <c r="SJO39" s="41"/>
      <c r="SJP39" s="41"/>
      <c r="SJQ39" s="41"/>
      <c r="SJR39" s="41"/>
      <c r="SJS39" s="41"/>
      <c r="SJT39" s="41"/>
      <c r="SJU39" s="41"/>
      <c r="SJV39" s="41"/>
      <c r="SJW39" s="41"/>
      <c r="SJX39" s="41"/>
      <c r="SJY39" s="41"/>
      <c r="SJZ39" s="41"/>
      <c r="SKA39" s="41"/>
      <c r="SKB39" s="41"/>
      <c r="SKC39" s="41"/>
      <c r="SKD39" s="41"/>
      <c r="SKE39" s="41"/>
      <c r="SKF39" s="41"/>
      <c r="SKG39" s="41"/>
      <c r="SKH39" s="41"/>
      <c r="SKI39" s="41"/>
      <c r="SKJ39" s="41"/>
      <c r="SKK39" s="41"/>
      <c r="SKL39" s="41"/>
      <c r="SKM39" s="41"/>
      <c r="SKN39" s="41"/>
      <c r="SKO39" s="41"/>
      <c r="SKP39" s="41"/>
      <c r="SKQ39" s="41"/>
      <c r="SKR39" s="41"/>
      <c r="SKS39" s="41"/>
      <c r="SKT39" s="41"/>
      <c r="SKU39" s="41"/>
      <c r="SKV39" s="41"/>
      <c r="SKW39" s="41"/>
      <c r="SKX39" s="41"/>
      <c r="SKY39" s="41"/>
      <c r="SKZ39" s="41"/>
      <c r="SLA39" s="41"/>
      <c r="SLB39" s="41"/>
      <c r="SLC39" s="41"/>
      <c r="SLD39" s="41"/>
      <c r="SLE39" s="41"/>
      <c r="SLF39" s="41"/>
      <c r="SLG39" s="41"/>
      <c r="SLH39" s="41"/>
      <c r="SLI39" s="41"/>
      <c r="SLJ39" s="41"/>
      <c r="SLK39" s="41"/>
      <c r="SLL39" s="41"/>
      <c r="SLM39" s="41"/>
      <c r="SLN39" s="41"/>
      <c r="SLO39" s="41"/>
      <c r="SLP39" s="41"/>
      <c r="SLQ39" s="41"/>
      <c r="SLR39" s="41"/>
      <c r="SLS39" s="41"/>
      <c r="SLT39" s="41"/>
      <c r="SLU39" s="41"/>
      <c r="SLV39" s="41"/>
      <c r="SLW39" s="41"/>
      <c r="SLX39" s="41"/>
      <c r="SLY39" s="41"/>
      <c r="SLZ39" s="41"/>
      <c r="SMA39" s="41"/>
      <c r="SMB39" s="41"/>
      <c r="SMC39" s="41"/>
      <c r="SMD39" s="41"/>
      <c r="SME39" s="41"/>
      <c r="SMF39" s="41"/>
      <c r="SMG39" s="41"/>
      <c r="SMH39" s="41"/>
      <c r="SMI39" s="41"/>
      <c r="SMJ39" s="41"/>
      <c r="SMK39" s="41"/>
      <c r="SML39" s="41"/>
      <c r="SMM39" s="41"/>
      <c r="SMN39" s="41"/>
      <c r="SMO39" s="41"/>
      <c r="SMP39" s="41"/>
      <c r="SMQ39" s="41"/>
      <c r="SMR39" s="41"/>
      <c r="SMS39" s="41"/>
      <c r="SMT39" s="41"/>
      <c r="SMU39" s="41"/>
      <c r="SMV39" s="41"/>
      <c r="SMW39" s="41"/>
      <c r="SMX39" s="41"/>
      <c r="SMY39" s="41"/>
      <c r="SMZ39" s="41"/>
      <c r="SNA39" s="41"/>
      <c r="SNB39" s="41"/>
      <c r="SNC39" s="41"/>
      <c r="SND39" s="41"/>
      <c r="SNE39" s="41"/>
      <c r="SNF39" s="41"/>
      <c r="SNG39" s="41"/>
      <c r="SNH39" s="41"/>
      <c r="SNI39" s="41"/>
      <c r="SNJ39" s="41"/>
      <c r="SNK39" s="41"/>
      <c r="SNL39" s="41"/>
      <c r="SNM39" s="41"/>
      <c r="SNN39" s="41"/>
      <c r="SNO39" s="41"/>
      <c r="SNP39" s="41"/>
      <c r="SNQ39" s="41"/>
      <c r="SNR39" s="41"/>
      <c r="SNS39" s="41"/>
      <c r="SNT39" s="41"/>
      <c r="SNU39" s="41"/>
      <c r="SNV39" s="41"/>
      <c r="SNW39" s="41"/>
      <c r="SNX39" s="41"/>
      <c r="SNY39" s="41"/>
      <c r="SNZ39" s="41"/>
      <c r="SOA39" s="41"/>
      <c r="SOB39" s="41"/>
      <c r="SOC39" s="41"/>
      <c r="SOD39" s="41"/>
      <c r="SOE39" s="41"/>
      <c r="SOF39" s="41"/>
      <c r="SOG39" s="41"/>
      <c r="SOH39" s="41"/>
      <c r="SOI39" s="41"/>
      <c r="SOJ39" s="41"/>
      <c r="SOK39" s="41"/>
      <c r="SOL39" s="41"/>
      <c r="SOM39" s="41"/>
      <c r="SON39" s="41"/>
      <c r="SOO39" s="41"/>
      <c r="SOP39" s="41"/>
      <c r="SOQ39" s="41"/>
      <c r="SOR39" s="41"/>
      <c r="SOS39" s="41"/>
      <c r="SOT39" s="41"/>
      <c r="SOU39" s="41"/>
      <c r="SOV39" s="41"/>
      <c r="SOW39" s="41"/>
      <c r="SOX39" s="41"/>
      <c r="SOY39" s="41"/>
      <c r="SOZ39" s="41"/>
      <c r="SPA39" s="41"/>
      <c r="SPB39" s="41"/>
      <c r="SPC39" s="41"/>
      <c r="SPD39" s="41"/>
      <c r="SPE39" s="41"/>
      <c r="SPF39" s="41"/>
      <c r="SPG39" s="41"/>
      <c r="SPH39" s="41"/>
      <c r="SPI39" s="41"/>
      <c r="SPJ39" s="41"/>
      <c r="SPK39" s="41"/>
      <c r="SPL39" s="41"/>
      <c r="SPM39" s="41"/>
      <c r="SPN39" s="41"/>
      <c r="SPO39" s="41"/>
      <c r="SPP39" s="41"/>
      <c r="SPQ39" s="41"/>
      <c r="SPR39" s="41"/>
      <c r="SPS39" s="41"/>
      <c r="SPT39" s="41"/>
      <c r="SPU39" s="41"/>
      <c r="SPV39" s="41"/>
      <c r="SPW39" s="41"/>
      <c r="SPX39" s="41"/>
      <c r="SPY39" s="41"/>
      <c r="SPZ39" s="41"/>
      <c r="SQA39" s="41"/>
      <c r="SQB39" s="41"/>
      <c r="SQC39" s="41"/>
      <c r="SQD39" s="41"/>
      <c r="SQE39" s="41"/>
      <c r="SQF39" s="41"/>
      <c r="SQG39" s="41"/>
      <c r="SQH39" s="41"/>
      <c r="SQI39" s="41"/>
      <c r="SQJ39" s="41"/>
      <c r="SQK39" s="41"/>
      <c r="SQL39" s="41"/>
      <c r="SQM39" s="41"/>
      <c r="SQN39" s="41"/>
      <c r="SQO39" s="41"/>
      <c r="SQP39" s="41"/>
      <c r="SQQ39" s="41"/>
      <c r="SQR39" s="41"/>
      <c r="SQS39" s="41"/>
      <c r="SQT39" s="41"/>
      <c r="SQU39" s="41"/>
      <c r="SQV39" s="41"/>
      <c r="SQW39" s="41"/>
      <c r="SQX39" s="41"/>
      <c r="SQY39" s="41"/>
      <c r="SQZ39" s="41"/>
      <c r="SRA39" s="41"/>
      <c r="SRB39" s="41"/>
      <c r="SRC39" s="41"/>
      <c r="SRD39" s="41"/>
      <c r="SRE39" s="41"/>
      <c r="SRF39" s="41"/>
      <c r="SRG39" s="41"/>
      <c r="SRH39" s="41"/>
      <c r="SRI39" s="41"/>
      <c r="SRJ39" s="41"/>
      <c r="SRK39" s="41"/>
      <c r="SRL39" s="41"/>
      <c r="SRM39" s="41"/>
      <c r="SRN39" s="41"/>
      <c r="SRO39" s="41"/>
      <c r="SRP39" s="41"/>
      <c r="SRQ39" s="41"/>
      <c r="SRR39" s="41"/>
      <c r="SRS39" s="41"/>
      <c r="SRT39" s="41"/>
      <c r="SRU39" s="41"/>
      <c r="SRV39" s="41"/>
      <c r="SRW39" s="41"/>
      <c r="SRX39" s="41"/>
      <c r="SRY39" s="41"/>
      <c r="SRZ39" s="41"/>
      <c r="SSA39" s="41"/>
      <c r="SSB39" s="41"/>
      <c r="SSC39" s="41"/>
      <c r="SSD39" s="41"/>
      <c r="SSE39" s="41"/>
      <c r="SSF39" s="41"/>
      <c r="SSG39" s="41"/>
      <c r="SSH39" s="41"/>
      <c r="SSI39" s="41"/>
      <c r="SSJ39" s="41"/>
      <c r="SSK39" s="41"/>
      <c r="SSL39" s="41"/>
      <c r="SSM39" s="41"/>
      <c r="SSN39" s="41"/>
      <c r="SSO39" s="41"/>
      <c r="SSP39" s="41"/>
      <c r="SSQ39" s="41"/>
      <c r="SSR39" s="41"/>
      <c r="SSS39" s="41"/>
      <c r="SST39" s="41"/>
      <c r="SSU39" s="41"/>
      <c r="SSV39" s="41"/>
      <c r="SSW39" s="41"/>
      <c r="SSX39" s="41"/>
      <c r="SSY39" s="41"/>
      <c r="SSZ39" s="41"/>
      <c r="STA39" s="41"/>
      <c r="STB39" s="41"/>
      <c r="STC39" s="41"/>
      <c r="STD39" s="41"/>
      <c r="STE39" s="41"/>
      <c r="STF39" s="41"/>
      <c r="STG39" s="41"/>
      <c r="STH39" s="41"/>
      <c r="STI39" s="41"/>
      <c r="STJ39" s="41"/>
      <c r="STK39" s="41"/>
      <c r="STL39" s="41"/>
      <c r="STM39" s="41"/>
      <c r="STN39" s="41"/>
      <c r="STO39" s="41"/>
      <c r="STP39" s="41"/>
      <c r="STQ39" s="41"/>
      <c r="STR39" s="41"/>
      <c r="STS39" s="41"/>
      <c r="STT39" s="41"/>
      <c r="STU39" s="41"/>
      <c r="STV39" s="41"/>
      <c r="STW39" s="41"/>
      <c r="STX39" s="41"/>
      <c r="STY39" s="41"/>
      <c r="STZ39" s="41"/>
      <c r="SUA39" s="41"/>
      <c r="SUB39" s="41"/>
      <c r="SUC39" s="41"/>
      <c r="SUD39" s="41"/>
      <c r="SUE39" s="41"/>
      <c r="SUF39" s="41"/>
      <c r="SUG39" s="41"/>
      <c r="SUH39" s="41"/>
      <c r="SUI39" s="41"/>
      <c r="SUJ39" s="41"/>
      <c r="SUK39" s="41"/>
      <c r="SUL39" s="41"/>
      <c r="SUM39" s="41"/>
      <c r="SUN39" s="41"/>
      <c r="SUO39" s="41"/>
      <c r="SUP39" s="41"/>
      <c r="SUQ39" s="41"/>
      <c r="SUR39" s="41"/>
      <c r="SUS39" s="41"/>
      <c r="SUT39" s="41"/>
      <c r="SUU39" s="41"/>
      <c r="SUV39" s="41"/>
      <c r="SUW39" s="41"/>
      <c r="SUX39" s="41"/>
      <c r="SUY39" s="41"/>
      <c r="SUZ39" s="41"/>
      <c r="SVA39" s="41"/>
      <c r="SVB39" s="41"/>
      <c r="SVC39" s="41"/>
      <c r="SVD39" s="41"/>
      <c r="SVE39" s="41"/>
      <c r="SVF39" s="41"/>
      <c r="SVG39" s="41"/>
      <c r="SVH39" s="41"/>
      <c r="SVI39" s="41"/>
      <c r="SVJ39" s="41"/>
      <c r="SVK39" s="41"/>
      <c r="SVL39" s="41"/>
      <c r="SVM39" s="41"/>
      <c r="SVN39" s="41"/>
      <c r="SVO39" s="41"/>
      <c r="SVP39" s="41"/>
      <c r="SVQ39" s="41"/>
      <c r="SVR39" s="41"/>
      <c r="SVS39" s="41"/>
      <c r="SVT39" s="41"/>
      <c r="SVU39" s="41"/>
      <c r="SVV39" s="41"/>
      <c r="SVW39" s="41"/>
      <c r="SVX39" s="41"/>
      <c r="SVY39" s="41"/>
      <c r="SVZ39" s="41"/>
      <c r="SWA39" s="41"/>
      <c r="SWB39" s="41"/>
      <c r="SWC39" s="41"/>
      <c r="SWD39" s="41"/>
      <c r="SWE39" s="41"/>
      <c r="SWF39" s="41"/>
      <c r="SWG39" s="41"/>
      <c r="SWH39" s="41"/>
      <c r="SWI39" s="41"/>
      <c r="SWJ39" s="41"/>
      <c r="SWK39" s="41"/>
      <c r="SWL39" s="41"/>
      <c r="SWM39" s="41"/>
      <c r="SWN39" s="41"/>
      <c r="SWO39" s="41"/>
      <c r="SWP39" s="41"/>
      <c r="SWQ39" s="41"/>
      <c r="SWR39" s="41"/>
      <c r="SWS39" s="41"/>
      <c r="SWT39" s="41"/>
      <c r="SWU39" s="41"/>
      <c r="SWV39" s="41"/>
      <c r="SWW39" s="41"/>
      <c r="SWX39" s="41"/>
      <c r="SWY39" s="41"/>
      <c r="SWZ39" s="41"/>
      <c r="SXA39" s="41"/>
      <c r="SXB39" s="41"/>
      <c r="SXC39" s="41"/>
      <c r="SXD39" s="41"/>
      <c r="SXE39" s="41"/>
      <c r="SXF39" s="41"/>
      <c r="SXG39" s="41"/>
      <c r="SXH39" s="41"/>
      <c r="SXI39" s="41"/>
      <c r="SXJ39" s="41"/>
      <c r="SXK39" s="41"/>
      <c r="SXL39" s="41"/>
      <c r="SXM39" s="41"/>
      <c r="SXN39" s="41"/>
      <c r="SXO39" s="41"/>
      <c r="SXP39" s="41"/>
      <c r="SXQ39" s="41"/>
      <c r="SXR39" s="41"/>
      <c r="SXS39" s="41"/>
      <c r="SXT39" s="41"/>
      <c r="SXU39" s="41"/>
      <c r="SXV39" s="41"/>
      <c r="SXW39" s="41"/>
      <c r="SXX39" s="41"/>
      <c r="SXY39" s="41"/>
      <c r="SXZ39" s="41"/>
      <c r="SYA39" s="41"/>
      <c r="SYB39" s="41"/>
      <c r="SYC39" s="41"/>
      <c r="SYD39" s="41"/>
      <c r="SYE39" s="41"/>
      <c r="SYF39" s="41"/>
      <c r="SYG39" s="41"/>
      <c r="SYH39" s="41"/>
      <c r="SYI39" s="41"/>
      <c r="SYJ39" s="41"/>
      <c r="SYK39" s="41"/>
      <c r="SYL39" s="41"/>
      <c r="SYM39" s="41"/>
      <c r="SYN39" s="41"/>
      <c r="SYO39" s="41"/>
      <c r="SYP39" s="41"/>
      <c r="SYQ39" s="41"/>
      <c r="SYR39" s="41"/>
      <c r="SYS39" s="41"/>
      <c r="SYT39" s="41"/>
      <c r="SYU39" s="41"/>
      <c r="SYV39" s="41"/>
      <c r="SYW39" s="41"/>
      <c r="SYX39" s="41"/>
      <c r="SYY39" s="41"/>
      <c r="SYZ39" s="41"/>
      <c r="SZA39" s="41"/>
      <c r="SZB39" s="41"/>
      <c r="SZC39" s="41"/>
      <c r="SZD39" s="41"/>
      <c r="SZE39" s="41"/>
      <c r="SZF39" s="41"/>
      <c r="SZG39" s="41"/>
      <c r="SZH39" s="41"/>
      <c r="SZI39" s="41"/>
      <c r="SZJ39" s="41"/>
      <c r="SZK39" s="41"/>
      <c r="SZL39" s="41"/>
      <c r="SZM39" s="41"/>
      <c r="SZN39" s="41"/>
      <c r="SZO39" s="41"/>
      <c r="SZP39" s="41"/>
      <c r="SZQ39" s="41"/>
      <c r="SZR39" s="41"/>
      <c r="SZS39" s="41"/>
      <c r="SZT39" s="41"/>
      <c r="SZU39" s="41"/>
      <c r="SZV39" s="41"/>
      <c r="SZW39" s="41"/>
      <c r="SZX39" s="41"/>
      <c r="SZY39" s="41"/>
      <c r="SZZ39" s="41"/>
      <c r="TAA39" s="41"/>
      <c r="TAB39" s="41"/>
      <c r="TAC39" s="41"/>
      <c r="TAD39" s="41"/>
      <c r="TAE39" s="41"/>
      <c r="TAF39" s="41"/>
      <c r="TAG39" s="41"/>
      <c r="TAH39" s="41"/>
      <c r="TAI39" s="41"/>
      <c r="TAJ39" s="41"/>
      <c r="TAK39" s="41"/>
      <c r="TAL39" s="41"/>
      <c r="TAM39" s="41"/>
      <c r="TAN39" s="41"/>
      <c r="TAO39" s="41"/>
      <c r="TAP39" s="41"/>
      <c r="TAQ39" s="41"/>
      <c r="TAR39" s="41"/>
      <c r="TAS39" s="41"/>
      <c r="TAT39" s="41"/>
      <c r="TAU39" s="41"/>
      <c r="TAV39" s="41"/>
      <c r="TAW39" s="41"/>
      <c r="TAX39" s="41"/>
      <c r="TAY39" s="41"/>
      <c r="TAZ39" s="41"/>
      <c r="TBA39" s="41"/>
      <c r="TBB39" s="41"/>
      <c r="TBC39" s="41"/>
      <c r="TBD39" s="41"/>
      <c r="TBE39" s="41"/>
      <c r="TBF39" s="41"/>
      <c r="TBG39" s="41"/>
      <c r="TBH39" s="41"/>
      <c r="TBI39" s="41"/>
      <c r="TBJ39" s="41"/>
      <c r="TBK39" s="41"/>
      <c r="TBL39" s="41"/>
      <c r="TBM39" s="41"/>
      <c r="TBN39" s="41"/>
      <c r="TBO39" s="41"/>
      <c r="TBP39" s="41"/>
      <c r="TBQ39" s="41"/>
      <c r="TBR39" s="41"/>
      <c r="TBS39" s="41"/>
      <c r="TBT39" s="41"/>
      <c r="TBU39" s="41"/>
      <c r="TBV39" s="41"/>
      <c r="TBW39" s="41"/>
      <c r="TBX39" s="41"/>
      <c r="TBY39" s="41"/>
      <c r="TBZ39" s="41"/>
      <c r="TCA39" s="41"/>
      <c r="TCB39" s="41"/>
      <c r="TCC39" s="41"/>
      <c r="TCD39" s="41"/>
      <c r="TCE39" s="41"/>
      <c r="TCF39" s="41"/>
      <c r="TCG39" s="41"/>
      <c r="TCH39" s="41"/>
      <c r="TCI39" s="41"/>
      <c r="TCJ39" s="41"/>
      <c r="TCK39" s="41"/>
      <c r="TCL39" s="41"/>
      <c r="TCM39" s="41"/>
      <c r="TCN39" s="41"/>
      <c r="TCO39" s="41"/>
      <c r="TCP39" s="41"/>
      <c r="TCQ39" s="41"/>
      <c r="TCR39" s="41"/>
      <c r="TCS39" s="41"/>
      <c r="TCT39" s="41"/>
      <c r="TCU39" s="41"/>
      <c r="TCV39" s="41"/>
      <c r="TCW39" s="41"/>
      <c r="TCX39" s="41"/>
      <c r="TCY39" s="41"/>
      <c r="TCZ39" s="41"/>
      <c r="TDA39" s="41"/>
      <c r="TDB39" s="41"/>
      <c r="TDC39" s="41"/>
      <c r="TDD39" s="41"/>
      <c r="TDE39" s="41"/>
      <c r="TDF39" s="41"/>
      <c r="TDG39" s="41"/>
      <c r="TDH39" s="41"/>
      <c r="TDI39" s="41"/>
      <c r="TDJ39" s="41"/>
      <c r="TDK39" s="41"/>
      <c r="TDL39" s="41"/>
      <c r="TDM39" s="41"/>
      <c r="TDN39" s="41"/>
      <c r="TDO39" s="41"/>
      <c r="TDP39" s="41"/>
      <c r="TDQ39" s="41"/>
      <c r="TDR39" s="41"/>
      <c r="TDS39" s="41"/>
      <c r="TDT39" s="41"/>
      <c r="TDU39" s="41"/>
      <c r="TDV39" s="41"/>
      <c r="TDW39" s="41"/>
      <c r="TDX39" s="41"/>
      <c r="TDY39" s="41"/>
      <c r="TDZ39" s="41"/>
      <c r="TEA39" s="41"/>
      <c r="TEB39" s="41"/>
      <c r="TEC39" s="41"/>
      <c r="TED39" s="41"/>
      <c r="TEE39" s="41"/>
      <c r="TEF39" s="41"/>
      <c r="TEG39" s="41"/>
      <c r="TEH39" s="41"/>
      <c r="TEI39" s="41"/>
      <c r="TEJ39" s="41"/>
      <c r="TEK39" s="41"/>
      <c r="TEL39" s="41"/>
      <c r="TEM39" s="41"/>
      <c r="TEN39" s="41"/>
      <c r="TEO39" s="41"/>
      <c r="TEP39" s="41"/>
      <c r="TEQ39" s="41"/>
      <c r="TER39" s="41"/>
      <c r="TES39" s="41"/>
      <c r="TET39" s="41"/>
      <c r="TEU39" s="41"/>
      <c r="TEV39" s="41"/>
      <c r="TEW39" s="41"/>
      <c r="TEX39" s="41"/>
      <c r="TEY39" s="41"/>
      <c r="TEZ39" s="41"/>
      <c r="TFA39" s="41"/>
      <c r="TFB39" s="41"/>
      <c r="TFC39" s="41"/>
      <c r="TFD39" s="41"/>
      <c r="TFE39" s="41"/>
      <c r="TFF39" s="41"/>
      <c r="TFG39" s="41"/>
      <c r="TFH39" s="41"/>
      <c r="TFI39" s="41"/>
      <c r="TFJ39" s="41"/>
      <c r="TFK39" s="41"/>
      <c r="TFL39" s="41"/>
      <c r="TFM39" s="41"/>
      <c r="TFN39" s="41"/>
      <c r="TFO39" s="41"/>
      <c r="TFP39" s="41"/>
      <c r="TFQ39" s="41"/>
      <c r="TFR39" s="41"/>
      <c r="TFS39" s="41"/>
      <c r="TFT39" s="41"/>
      <c r="TFU39" s="41"/>
      <c r="TFV39" s="41"/>
      <c r="TFW39" s="41"/>
      <c r="TFX39" s="41"/>
      <c r="TFY39" s="41"/>
      <c r="TFZ39" s="41"/>
      <c r="TGA39" s="41"/>
      <c r="TGB39" s="41"/>
      <c r="TGC39" s="41"/>
      <c r="TGD39" s="41"/>
      <c r="TGE39" s="41"/>
      <c r="TGF39" s="41"/>
      <c r="TGG39" s="41"/>
      <c r="TGH39" s="41"/>
      <c r="TGI39" s="41"/>
      <c r="TGJ39" s="41"/>
      <c r="TGK39" s="41"/>
      <c r="TGL39" s="41"/>
      <c r="TGM39" s="41"/>
      <c r="TGN39" s="41"/>
      <c r="TGO39" s="41"/>
      <c r="TGP39" s="41"/>
      <c r="TGQ39" s="41"/>
      <c r="TGR39" s="41"/>
      <c r="TGS39" s="41"/>
      <c r="TGT39" s="41"/>
      <c r="TGU39" s="41"/>
      <c r="TGV39" s="41"/>
      <c r="TGW39" s="41"/>
      <c r="TGX39" s="41"/>
      <c r="TGY39" s="41"/>
      <c r="TGZ39" s="41"/>
      <c r="THA39" s="41"/>
      <c r="THB39" s="41"/>
      <c r="THC39" s="41"/>
      <c r="THD39" s="41"/>
      <c r="THE39" s="41"/>
      <c r="THF39" s="41"/>
      <c r="THG39" s="41"/>
      <c r="THH39" s="41"/>
      <c r="THI39" s="41"/>
      <c r="THJ39" s="41"/>
      <c r="THK39" s="41"/>
      <c r="THL39" s="41"/>
      <c r="THM39" s="41"/>
      <c r="THN39" s="41"/>
      <c r="THO39" s="41"/>
      <c r="THP39" s="41"/>
      <c r="THQ39" s="41"/>
      <c r="THR39" s="41"/>
      <c r="THS39" s="41"/>
      <c r="THT39" s="41"/>
      <c r="THU39" s="41"/>
      <c r="THV39" s="41"/>
      <c r="THW39" s="41"/>
      <c r="THX39" s="41"/>
      <c r="THY39" s="41"/>
      <c r="THZ39" s="41"/>
      <c r="TIA39" s="41"/>
      <c r="TIB39" s="41"/>
      <c r="TIC39" s="41"/>
      <c r="TID39" s="41"/>
      <c r="TIE39" s="41"/>
      <c r="TIF39" s="41"/>
      <c r="TIG39" s="41"/>
      <c r="TIH39" s="41"/>
      <c r="TII39" s="41"/>
      <c r="TIJ39" s="41"/>
      <c r="TIK39" s="41"/>
      <c r="TIL39" s="41"/>
      <c r="TIM39" s="41"/>
      <c r="TIN39" s="41"/>
      <c r="TIO39" s="41"/>
      <c r="TIP39" s="41"/>
      <c r="TIQ39" s="41"/>
      <c r="TIR39" s="41"/>
      <c r="TIS39" s="41"/>
      <c r="TIT39" s="41"/>
      <c r="TIU39" s="41"/>
      <c r="TIV39" s="41"/>
      <c r="TIW39" s="41"/>
      <c r="TIX39" s="41"/>
      <c r="TIY39" s="41"/>
      <c r="TIZ39" s="41"/>
      <c r="TJA39" s="41"/>
      <c r="TJB39" s="41"/>
      <c r="TJC39" s="41"/>
      <c r="TJD39" s="41"/>
      <c r="TJE39" s="41"/>
      <c r="TJF39" s="41"/>
      <c r="TJG39" s="41"/>
      <c r="TJH39" s="41"/>
      <c r="TJI39" s="41"/>
      <c r="TJJ39" s="41"/>
      <c r="TJK39" s="41"/>
      <c r="TJL39" s="41"/>
      <c r="TJM39" s="41"/>
      <c r="TJN39" s="41"/>
      <c r="TJO39" s="41"/>
      <c r="TJP39" s="41"/>
      <c r="TJQ39" s="41"/>
      <c r="TJR39" s="41"/>
      <c r="TJS39" s="41"/>
      <c r="TJT39" s="41"/>
      <c r="TJU39" s="41"/>
      <c r="TJV39" s="41"/>
      <c r="TJW39" s="41"/>
      <c r="TJX39" s="41"/>
      <c r="TJY39" s="41"/>
      <c r="TJZ39" s="41"/>
      <c r="TKA39" s="41"/>
      <c r="TKB39" s="41"/>
      <c r="TKC39" s="41"/>
      <c r="TKD39" s="41"/>
      <c r="TKE39" s="41"/>
      <c r="TKF39" s="41"/>
      <c r="TKG39" s="41"/>
      <c r="TKH39" s="41"/>
      <c r="TKI39" s="41"/>
      <c r="TKJ39" s="41"/>
      <c r="TKK39" s="41"/>
      <c r="TKL39" s="41"/>
      <c r="TKM39" s="41"/>
      <c r="TKN39" s="41"/>
      <c r="TKO39" s="41"/>
      <c r="TKP39" s="41"/>
      <c r="TKQ39" s="41"/>
      <c r="TKR39" s="41"/>
      <c r="TKS39" s="41"/>
      <c r="TKT39" s="41"/>
      <c r="TKU39" s="41"/>
      <c r="TKV39" s="41"/>
      <c r="TKW39" s="41"/>
      <c r="TKX39" s="41"/>
      <c r="TKY39" s="41"/>
      <c r="TKZ39" s="41"/>
      <c r="TLA39" s="41"/>
      <c r="TLB39" s="41"/>
      <c r="TLC39" s="41"/>
      <c r="TLD39" s="41"/>
      <c r="TLE39" s="41"/>
      <c r="TLF39" s="41"/>
      <c r="TLG39" s="41"/>
      <c r="TLH39" s="41"/>
      <c r="TLI39" s="41"/>
      <c r="TLJ39" s="41"/>
      <c r="TLK39" s="41"/>
      <c r="TLL39" s="41"/>
      <c r="TLM39" s="41"/>
      <c r="TLN39" s="41"/>
      <c r="TLO39" s="41"/>
      <c r="TLP39" s="41"/>
      <c r="TLQ39" s="41"/>
      <c r="TLR39" s="41"/>
      <c r="TLS39" s="41"/>
      <c r="TLT39" s="41"/>
      <c r="TLU39" s="41"/>
      <c r="TLV39" s="41"/>
      <c r="TLW39" s="41"/>
      <c r="TLX39" s="41"/>
      <c r="TLY39" s="41"/>
      <c r="TLZ39" s="41"/>
      <c r="TMA39" s="41"/>
      <c r="TMB39" s="41"/>
      <c r="TMC39" s="41"/>
      <c r="TMD39" s="41"/>
      <c r="TME39" s="41"/>
      <c r="TMF39" s="41"/>
      <c r="TMG39" s="41"/>
      <c r="TMH39" s="41"/>
      <c r="TMI39" s="41"/>
      <c r="TMJ39" s="41"/>
      <c r="TMK39" s="41"/>
      <c r="TML39" s="41"/>
      <c r="TMM39" s="41"/>
      <c r="TMN39" s="41"/>
      <c r="TMO39" s="41"/>
      <c r="TMP39" s="41"/>
      <c r="TMQ39" s="41"/>
      <c r="TMR39" s="41"/>
      <c r="TMS39" s="41"/>
      <c r="TMT39" s="41"/>
      <c r="TMU39" s="41"/>
      <c r="TMV39" s="41"/>
      <c r="TMW39" s="41"/>
      <c r="TMX39" s="41"/>
      <c r="TMY39" s="41"/>
      <c r="TMZ39" s="41"/>
      <c r="TNA39" s="41"/>
      <c r="TNB39" s="41"/>
      <c r="TNC39" s="41"/>
      <c r="TND39" s="41"/>
      <c r="TNE39" s="41"/>
      <c r="TNF39" s="41"/>
      <c r="TNG39" s="41"/>
      <c r="TNH39" s="41"/>
      <c r="TNI39" s="41"/>
      <c r="TNJ39" s="41"/>
      <c r="TNK39" s="41"/>
      <c r="TNL39" s="41"/>
      <c r="TNM39" s="41"/>
      <c r="TNN39" s="41"/>
      <c r="TNO39" s="41"/>
      <c r="TNP39" s="41"/>
      <c r="TNQ39" s="41"/>
      <c r="TNR39" s="41"/>
      <c r="TNS39" s="41"/>
      <c r="TNT39" s="41"/>
      <c r="TNU39" s="41"/>
      <c r="TNV39" s="41"/>
      <c r="TNW39" s="41"/>
      <c r="TNX39" s="41"/>
      <c r="TNY39" s="41"/>
      <c r="TNZ39" s="41"/>
      <c r="TOA39" s="41"/>
      <c r="TOB39" s="41"/>
      <c r="TOC39" s="41"/>
      <c r="TOD39" s="41"/>
      <c r="TOE39" s="41"/>
      <c r="TOF39" s="41"/>
      <c r="TOG39" s="41"/>
      <c r="TOH39" s="41"/>
      <c r="TOI39" s="41"/>
      <c r="TOJ39" s="41"/>
      <c r="TOK39" s="41"/>
      <c r="TOL39" s="41"/>
      <c r="TOM39" s="41"/>
      <c r="TON39" s="41"/>
      <c r="TOO39" s="41"/>
      <c r="TOP39" s="41"/>
      <c r="TOQ39" s="41"/>
      <c r="TOR39" s="41"/>
      <c r="TOS39" s="41"/>
      <c r="TOT39" s="41"/>
      <c r="TOU39" s="41"/>
      <c r="TOV39" s="41"/>
      <c r="TOW39" s="41"/>
      <c r="TOX39" s="41"/>
      <c r="TOY39" s="41"/>
      <c r="TOZ39" s="41"/>
      <c r="TPA39" s="41"/>
      <c r="TPB39" s="41"/>
      <c r="TPC39" s="41"/>
      <c r="TPD39" s="41"/>
      <c r="TPE39" s="41"/>
      <c r="TPF39" s="41"/>
      <c r="TPG39" s="41"/>
      <c r="TPH39" s="41"/>
      <c r="TPI39" s="41"/>
      <c r="TPJ39" s="41"/>
      <c r="TPK39" s="41"/>
      <c r="TPL39" s="41"/>
      <c r="TPM39" s="41"/>
      <c r="TPN39" s="41"/>
      <c r="TPO39" s="41"/>
      <c r="TPP39" s="41"/>
      <c r="TPQ39" s="41"/>
      <c r="TPR39" s="41"/>
      <c r="TPS39" s="41"/>
      <c r="TPT39" s="41"/>
      <c r="TPU39" s="41"/>
      <c r="TPV39" s="41"/>
      <c r="TPW39" s="41"/>
      <c r="TPX39" s="41"/>
      <c r="TPY39" s="41"/>
      <c r="TPZ39" s="41"/>
      <c r="TQA39" s="41"/>
      <c r="TQB39" s="41"/>
      <c r="TQC39" s="41"/>
      <c r="TQD39" s="41"/>
      <c r="TQE39" s="41"/>
      <c r="TQF39" s="41"/>
      <c r="TQG39" s="41"/>
      <c r="TQH39" s="41"/>
      <c r="TQI39" s="41"/>
      <c r="TQJ39" s="41"/>
      <c r="TQK39" s="41"/>
      <c r="TQL39" s="41"/>
      <c r="TQM39" s="41"/>
      <c r="TQN39" s="41"/>
      <c r="TQO39" s="41"/>
      <c r="TQP39" s="41"/>
      <c r="TQQ39" s="41"/>
      <c r="TQR39" s="41"/>
      <c r="TQS39" s="41"/>
      <c r="TQT39" s="41"/>
      <c r="TQU39" s="41"/>
      <c r="TQV39" s="41"/>
      <c r="TQW39" s="41"/>
      <c r="TQX39" s="41"/>
      <c r="TQY39" s="41"/>
      <c r="TQZ39" s="41"/>
      <c r="TRA39" s="41"/>
      <c r="TRB39" s="41"/>
      <c r="TRC39" s="41"/>
      <c r="TRD39" s="41"/>
      <c r="TRE39" s="41"/>
      <c r="TRF39" s="41"/>
      <c r="TRG39" s="41"/>
      <c r="TRH39" s="41"/>
      <c r="TRI39" s="41"/>
      <c r="TRJ39" s="41"/>
      <c r="TRK39" s="41"/>
      <c r="TRL39" s="41"/>
      <c r="TRM39" s="41"/>
      <c r="TRN39" s="41"/>
      <c r="TRO39" s="41"/>
      <c r="TRP39" s="41"/>
      <c r="TRQ39" s="41"/>
      <c r="TRR39" s="41"/>
      <c r="TRS39" s="41"/>
      <c r="TRT39" s="41"/>
      <c r="TRU39" s="41"/>
      <c r="TRV39" s="41"/>
      <c r="TRW39" s="41"/>
      <c r="TRX39" s="41"/>
      <c r="TRY39" s="41"/>
      <c r="TRZ39" s="41"/>
      <c r="TSA39" s="41"/>
      <c r="TSB39" s="41"/>
      <c r="TSC39" s="41"/>
      <c r="TSD39" s="41"/>
      <c r="TSE39" s="41"/>
      <c r="TSF39" s="41"/>
      <c r="TSG39" s="41"/>
      <c r="TSH39" s="41"/>
      <c r="TSI39" s="41"/>
      <c r="TSJ39" s="41"/>
      <c r="TSK39" s="41"/>
      <c r="TSL39" s="41"/>
      <c r="TSM39" s="41"/>
      <c r="TSN39" s="41"/>
      <c r="TSO39" s="41"/>
      <c r="TSP39" s="41"/>
      <c r="TSQ39" s="41"/>
      <c r="TSR39" s="41"/>
      <c r="TSS39" s="41"/>
      <c r="TST39" s="41"/>
      <c r="TSU39" s="41"/>
      <c r="TSV39" s="41"/>
      <c r="TSW39" s="41"/>
      <c r="TSX39" s="41"/>
      <c r="TSY39" s="41"/>
      <c r="TSZ39" s="41"/>
      <c r="TTA39" s="41"/>
      <c r="TTB39" s="41"/>
      <c r="TTC39" s="41"/>
      <c r="TTD39" s="41"/>
      <c r="TTE39" s="41"/>
      <c r="TTF39" s="41"/>
      <c r="TTG39" s="41"/>
      <c r="TTH39" s="41"/>
      <c r="TTI39" s="41"/>
      <c r="TTJ39" s="41"/>
      <c r="TTK39" s="41"/>
      <c r="TTL39" s="41"/>
      <c r="TTM39" s="41"/>
      <c r="TTN39" s="41"/>
      <c r="TTO39" s="41"/>
      <c r="TTP39" s="41"/>
      <c r="TTQ39" s="41"/>
      <c r="TTR39" s="41"/>
      <c r="TTS39" s="41"/>
      <c r="TTT39" s="41"/>
      <c r="TTU39" s="41"/>
      <c r="TTV39" s="41"/>
      <c r="TTW39" s="41"/>
      <c r="TTX39" s="41"/>
      <c r="TTY39" s="41"/>
      <c r="TTZ39" s="41"/>
      <c r="TUA39" s="41"/>
      <c r="TUB39" s="41"/>
      <c r="TUC39" s="41"/>
      <c r="TUD39" s="41"/>
      <c r="TUE39" s="41"/>
      <c r="TUF39" s="41"/>
      <c r="TUG39" s="41"/>
      <c r="TUH39" s="41"/>
      <c r="TUI39" s="41"/>
      <c r="TUJ39" s="41"/>
      <c r="TUK39" s="41"/>
      <c r="TUL39" s="41"/>
      <c r="TUM39" s="41"/>
      <c r="TUN39" s="41"/>
      <c r="TUO39" s="41"/>
      <c r="TUP39" s="41"/>
      <c r="TUQ39" s="41"/>
      <c r="TUR39" s="41"/>
      <c r="TUS39" s="41"/>
      <c r="TUT39" s="41"/>
      <c r="TUU39" s="41"/>
      <c r="TUV39" s="41"/>
      <c r="TUW39" s="41"/>
      <c r="TUX39" s="41"/>
      <c r="TUY39" s="41"/>
      <c r="TUZ39" s="41"/>
      <c r="TVA39" s="41"/>
      <c r="TVB39" s="41"/>
      <c r="TVC39" s="41"/>
      <c r="TVD39" s="41"/>
      <c r="TVE39" s="41"/>
      <c r="TVF39" s="41"/>
      <c r="TVG39" s="41"/>
      <c r="TVH39" s="41"/>
      <c r="TVI39" s="41"/>
      <c r="TVJ39" s="41"/>
      <c r="TVK39" s="41"/>
      <c r="TVL39" s="41"/>
      <c r="TVM39" s="41"/>
      <c r="TVN39" s="41"/>
      <c r="TVO39" s="41"/>
      <c r="TVP39" s="41"/>
      <c r="TVQ39" s="41"/>
      <c r="TVR39" s="41"/>
      <c r="TVS39" s="41"/>
      <c r="TVT39" s="41"/>
      <c r="TVU39" s="41"/>
      <c r="TVV39" s="41"/>
      <c r="TVW39" s="41"/>
      <c r="TVX39" s="41"/>
      <c r="TVY39" s="41"/>
      <c r="TVZ39" s="41"/>
      <c r="TWA39" s="41"/>
      <c r="TWB39" s="41"/>
      <c r="TWC39" s="41"/>
      <c r="TWD39" s="41"/>
      <c r="TWE39" s="41"/>
      <c r="TWF39" s="41"/>
      <c r="TWG39" s="41"/>
      <c r="TWH39" s="41"/>
      <c r="TWI39" s="41"/>
      <c r="TWJ39" s="41"/>
      <c r="TWK39" s="41"/>
      <c r="TWL39" s="41"/>
      <c r="TWM39" s="41"/>
      <c r="TWN39" s="41"/>
      <c r="TWO39" s="41"/>
      <c r="TWP39" s="41"/>
      <c r="TWQ39" s="41"/>
      <c r="TWR39" s="41"/>
      <c r="TWS39" s="41"/>
      <c r="TWT39" s="41"/>
      <c r="TWU39" s="41"/>
      <c r="TWV39" s="41"/>
      <c r="TWW39" s="41"/>
      <c r="TWX39" s="41"/>
      <c r="TWY39" s="41"/>
      <c r="TWZ39" s="41"/>
      <c r="TXA39" s="41"/>
      <c r="TXB39" s="41"/>
      <c r="TXC39" s="41"/>
      <c r="TXD39" s="41"/>
      <c r="TXE39" s="41"/>
      <c r="TXF39" s="41"/>
      <c r="TXG39" s="41"/>
      <c r="TXH39" s="41"/>
      <c r="TXI39" s="41"/>
      <c r="TXJ39" s="41"/>
      <c r="TXK39" s="41"/>
      <c r="TXL39" s="41"/>
      <c r="TXM39" s="41"/>
      <c r="TXN39" s="41"/>
      <c r="TXO39" s="41"/>
      <c r="TXP39" s="41"/>
      <c r="TXQ39" s="41"/>
      <c r="TXR39" s="41"/>
      <c r="TXS39" s="41"/>
      <c r="TXT39" s="41"/>
      <c r="TXU39" s="41"/>
      <c r="TXV39" s="41"/>
      <c r="TXW39" s="41"/>
      <c r="TXX39" s="41"/>
      <c r="TXY39" s="41"/>
      <c r="TXZ39" s="41"/>
      <c r="TYA39" s="41"/>
      <c r="TYB39" s="41"/>
      <c r="TYC39" s="41"/>
      <c r="TYD39" s="41"/>
      <c r="TYE39" s="41"/>
      <c r="TYF39" s="41"/>
      <c r="TYG39" s="41"/>
      <c r="TYH39" s="41"/>
      <c r="TYI39" s="41"/>
      <c r="TYJ39" s="41"/>
      <c r="TYK39" s="41"/>
      <c r="TYL39" s="41"/>
      <c r="TYM39" s="41"/>
      <c r="TYN39" s="41"/>
      <c r="TYO39" s="41"/>
      <c r="TYP39" s="41"/>
      <c r="TYQ39" s="41"/>
      <c r="TYR39" s="41"/>
      <c r="TYS39" s="41"/>
      <c r="TYT39" s="41"/>
      <c r="TYU39" s="41"/>
      <c r="TYV39" s="41"/>
      <c r="TYW39" s="41"/>
      <c r="TYX39" s="41"/>
      <c r="TYY39" s="41"/>
      <c r="TYZ39" s="41"/>
      <c r="TZA39" s="41"/>
      <c r="TZB39" s="41"/>
      <c r="TZC39" s="41"/>
      <c r="TZD39" s="41"/>
      <c r="TZE39" s="41"/>
      <c r="TZF39" s="41"/>
      <c r="TZG39" s="41"/>
      <c r="TZH39" s="41"/>
      <c r="TZI39" s="41"/>
      <c r="TZJ39" s="41"/>
      <c r="TZK39" s="41"/>
      <c r="TZL39" s="41"/>
      <c r="TZM39" s="41"/>
      <c r="TZN39" s="41"/>
      <c r="TZO39" s="41"/>
      <c r="TZP39" s="41"/>
      <c r="TZQ39" s="41"/>
      <c r="TZR39" s="41"/>
      <c r="TZS39" s="41"/>
      <c r="TZT39" s="41"/>
      <c r="TZU39" s="41"/>
      <c r="TZV39" s="41"/>
      <c r="TZW39" s="41"/>
      <c r="TZX39" s="41"/>
      <c r="TZY39" s="41"/>
      <c r="TZZ39" s="41"/>
      <c r="UAA39" s="41"/>
      <c r="UAB39" s="41"/>
      <c r="UAC39" s="41"/>
      <c r="UAD39" s="41"/>
      <c r="UAE39" s="41"/>
      <c r="UAF39" s="41"/>
      <c r="UAG39" s="41"/>
      <c r="UAH39" s="41"/>
      <c r="UAI39" s="41"/>
      <c r="UAJ39" s="41"/>
      <c r="UAK39" s="41"/>
      <c r="UAL39" s="41"/>
      <c r="UAM39" s="41"/>
      <c r="UAN39" s="41"/>
      <c r="UAO39" s="41"/>
      <c r="UAP39" s="41"/>
      <c r="UAQ39" s="41"/>
      <c r="UAR39" s="41"/>
      <c r="UAS39" s="41"/>
      <c r="UAT39" s="41"/>
      <c r="UAU39" s="41"/>
      <c r="UAV39" s="41"/>
      <c r="UAW39" s="41"/>
      <c r="UAX39" s="41"/>
      <c r="UAY39" s="41"/>
      <c r="UAZ39" s="41"/>
      <c r="UBA39" s="41"/>
      <c r="UBB39" s="41"/>
      <c r="UBC39" s="41"/>
      <c r="UBD39" s="41"/>
      <c r="UBE39" s="41"/>
      <c r="UBF39" s="41"/>
      <c r="UBG39" s="41"/>
      <c r="UBH39" s="41"/>
      <c r="UBI39" s="41"/>
      <c r="UBJ39" s="41"/>
      <c r="UBK39" s="41"/>
      <c r="UBL39" s="41"/>
      <c r="UBM39" s="41"/>
      <c r="UBN39" s="41"/>
      <c r="UBO39" s="41"/>
      <c r="UBP39" s="41"/>
      <c r="UBQ39" s="41"/>
      <c r="UBR39" s="41"/>
      <c r="UBS39" s="41"/>
      <c r="UBT39" s="41"/>
      <c r="UBU39" s="41"/>
      <c r="UBV39" s="41"/>
      <c r="UBW39" s="41"/>
      <c r="UBX39" s="41"/>
      <c r="UBY39" s="41"/>
      <c r="UBZ39" s="41"/>
      <c r="UCA39" s="41"/>
      <c r="UCB39" s="41"/>
      <c r="UCC39" s="41"/>
      <c r="UCD39" s="41"/>
      <c r="UCE39" s="41"/>
      <c r="UCF39" s="41"/>
      <c r="UCG39" s="41"/>
      <c r="UCH39" s="41"/>
      <c r="UCI39" s="41"/>
      <c r="UCJ39" s="41"/>
      <c r="UCK39" s="41"/>
      <c r="UCL39" s="41"/>
      <c r="UCM39" s="41"/>
      <c r="UCN39" s="41"/>
      <c r="UCO39" s="41"/>
      <c r="UCP39" s="41"/>
      <c r="UCQ39" s="41"/>
      <c r="UCR39" s="41"/>
      <c r="UCS39" s="41"/>
      <c r="UCT39" s="41"/>
      <c r="UCU39" s="41"/>
      <c r="UCV39" s="41"/>
      <c r="UCW39" s="41"/>
      <c r="UCX39" s="41"/>
      <c r="UCY39" s="41"/>
      <c r="UCZ39" s="41"/>
      <c r="UDA39" s="41"/>
      <c r="UDB39" s="41"/>
      <c r="UDC39" s="41"/>
      <c r="UDD39" s="41"/>
      <c r="UDE39" s="41"/>
      <c r="UDF39" s="41"/>
      <c r="UDG39" s="41"/>
      <c r="UDH39" s="41"/>
      <c r="UDI39" s="41"/>
      <c r="UDJ39" s="41"/>
      <c r="UDK39" s="41"/>
      <c r="UDL39" s="41"/>
      <c r="UDM39" s="41"/>
      <c r="UDN39" s="41"/>
      <c r="UDO39" s="41"/>
      <c r="UDP39" s="41"/>
      <c r="UDQ39" s="41"/>
      <c r="UDR39" s="41"/>
      <c r="UDS39" s="41"/>
      <c r="UDT39" s="41"/>
      <c r="UDU39" s="41"/>
      <c r="UDV39" s="41"/>
      <c r="UDW39" s="41"/>
      <c r="UDX39" s="41"/>
      <c r="UDY39" s="41"/>
      <c r="UDZ39" s="41"/>
      <c r="UEA39" s="41"/>
      <c r="UEB39" s="41"/>
      <c r="UEC39" s="41"/>
      <c r="UED39" s="41"/>
      <c r="UEE39" s="41"/>
      <c r="UEF39" s="41"/>
      <c r="UEG39" s="41"/>
      <c r="UEH39" s="41"/>
      <c r="UEI39" s="41"/>
      <c r="UEJ39" s="41"/>
      <c r="UEK39" s="41"/>
      <c r="UEL39" s="41"/>
      <c r="UEM39" s="41"/>
      <c r="UEN39" s="41"/>
      <c r="UEO39" s="41"/>
      <c r="UEP39" s="41"/>
      <c r="UEQ39" s="41"/>
      <c r="UER39" s="41"/>
      <c r="UES39" s="41"/>
      <c r="UET39" s="41"/>
      <c r="UEU39" s="41"/>
      <c r="UEV39" s="41"/>
      <c r="UEW39" s="41"/>
      <c r="UEX39" s="41"/>
      <c r="UEY39" s="41"/>
      <c r="UEZ39" s="41"/>
      <c r="UFA39" s="41"/>
      <c r="UFB39" s="41"/>
      <c r="UFC39" s="41"/>
      <c r="UFD39" s="41"/>
      <c r="UFE39" s="41"/>
      <c r="UFF39" s="41"/>
      <c r="UFG39" s="41"/>
      <c r="UFH39" s="41"/>
      <c r="UFI39" s="41"/>
      <c r="UFJ39" s="41"/>
      <c r="UFK39" s="41"/>
      <c r="UFL39" s="41"/>
      <c r="UFM39" s="41"/>
      <c r="UFN39" s="41"/>
      <c r="UFO39" s="41"/>
      <c r="UFP39" s="41"/>
      <c r="UFQ39" s="41"/>
      <c r="UFR39" s="41"/>
      <c r="UFS39" s="41"/>
      <c r="UFT39" s="41"/>
      <c r="UFU39" s="41"/>
      <c r="UFV39" s="41"/>
      <c r="UFW39" s="41"/>
      <c r="UFX39" s="41"/>
      <c r="UFY39" s="41"/>
      <c r="UFZ39" s="41"/>
      <c r="UGA39" s="41"/>
      <c r="UGB39" s="41"/>
      <c r="UGC39" s="41"/>
      <c r="UGD39" s="41"/>
      <c r="UGE39" s="41"/>
      <c r="UGF39" s="41"/>
      <c r="UGG39" s="41"/>
      <c r="UGH39" s="41"/>
      <c r="UGI39" s="41"/>
      <c r="UGJ39" s="41"/>
      <c r="UGK39" s="41"/>
      <c r="UGL39" s="41"/>
      <c r="UGM39" s="41"/>
      <c r="UGN39" s="41"/>
      <c r="UGO39" s="41"/>
      <c r="UGP39" s="41"/>
      <c r="UGQ39" s="41"/>
      <c r="UGR39" s="41"/>
      <c r="UGS39" s="41"/>
      <c r="UGT39" s="41"/>
      <c r="UGU39" s="41"/>
      <c r="UGV39" s="41"/>
      <c r="UGW39" s="41"/>
      <c r="UGX39" s="41"/>
      <c r="UGY39" s="41"/>
      <c r="UGZ39" s="41"/>
      <c r="UHA39" s="41"/>
      <c r="UHB39" s="41"/>
      <c r="UHC39" s="41"/>
      <c r="UHD39" s="41"/>
      <c r="UHE39" s="41"/>
      <c r="UHF39" s="41"/>
      <c r="UHG39" s="41"/>
      <c r="UHH39" s="41"/>
      <c r="UHI39" s="41"/>
      <c r="UHJ39" s="41"/>
      <c r="UHK39" s="41"/>
      <c r="UHL39" s="41"/>
      <c r="UHM39" s="41"/>
      <c r="UHN39" s="41"/>
      <c r="UHO39" s="41"/>
      <c r="UHP39" s="41"/>
      <c r="UHQ39" s="41"/>
      <c r="UHR39" s="41"/>
      <c r="UHS39" s="41"/>
      <c r="UHT39" s="41"/>
      <c r="UHU39" s="41"/>
      <c r="UHV39" s="41"/>
      <c r="UHW39" s="41"/>
      <c r="UHX39" s="41"/>
      <c r="UHY39" s="41"/>
      <c r="UHZ39" s="41"/>
      <c r="UIA39" s="41"/>
      <c r="UIB39" s="41"/>
      <c r="UIC39" s="41"/>
      <c r="UID39" s="41"/>
      <c r="UIE39" s="41"/>
      <c r="UIF39" s="41"/>
      <c r="UIG39" s="41"/>
      <c r="UIH39" s="41"/>
      <c r="UII39" s="41"/>
      <c r="UIJ39" s="41"/>
      <c r="UIK39" s="41"/>
      <c r="UIL39" s="41"/>
      <c r="UIM39" s="41"/>
      <c r="UIN39" s="41"/>
      <c r="UIO39" s="41"/>
      <c r="UIP39" s="41"/>
      <c r="UIQ39" s="41"/>
      <c r="UIR39" s="41"/>
      <c r="UIS39" s="41"/>
      <c r="UIT39" s="41"/>
      <c r="UIU39" s="41"/>
      <c r="UIV39" s="41"/>
      <c r="UIW39" s="41"/>
      <c r="UIX39" s="41"/>
      <c r="UIY39" s="41"/>
      <c r="UIZ39" s="41"/>
      <c r="UJA39" s="41"/>
      <c r="UJB39" s="41"/>
      <c r="UJC39" s="41"/>
      <c r="UJD39" s="41"/>
      <c r="UJE39" s="41"/>
      <c r="UJF39" s="41"/>
      <c r="UJG39" s="41"/>
      <c r="UJH39" s="41"/>
      <c r="UJI39" s="41"/>
      <c r="UJJ39" s="41"/>
      <c r="UJK39" s="41"/>
      <c r="UJL39" s="41"/>
      <c r="UJM39" s="41"/>
      <c r="UJN39" s="41"/>
      <c r="UJO39" s="41"/>
      <c r="UJP39" s="41"/>
      <c r="UJQ39" s="41"/>
      <c r="UJR39" s="41"/>
      <c r="UJS39" s="41"/>
      <c r="UJT39" s="41"/>
      <c r="UJU39" s="41"/>
      <c r="UJV39" s="41"/>
      <c r="UJW39" s="41"/>
      <c r="UJX39" s="41"/>
      <c r="UJY39" s="41"/>
      <c r="UJZ39" s="41"/>
      <c r="UKA39" s="41"/>
      <c r="UKB39" s="41"/>
      <c r="UKC39" s="41"/>
      <c r="UKD39" s="41"/>
      <c r="UKE39" s="41"/>
      <c r="UKF39" s="41"/>
      <c r="UKG39" s="41"/>
      <c r="UKH39" s="41"/>
      <c r="UKI39" s="41"/>
      <c r="UKJ39" s="41"/>
      <c r="UKK39" s="41"/>
      <c r="UKL39" s="41"/>
      <c r="UKM39" s="41"/>
      <c r="UKN39" s="41"/>
      <c r="UKO39" s="41"/>
      <c r="UKP39" s="41"/>
      <c r="UKQ39" s="41"/>
      <c r="UKR39" s="41"/>
      <c r="UKS39" s="41"/>
      <c r="UKT39" s="41"/>
      <c r="UKU39" s="41"/>
      <c r="UKV39" s="41"/>
      <c r="UKW39" s="41"/>
      <c r="UKX39" s="41"/>
      <c r="UKY39" s="41"/>
      <c r="UKZ39" s="41"/>
      <c r="ULA39" s="41"/>
      <c r="ULB39" s="41"/>
      <c r="ULC39" s="41"/>
      <c r="ULD39" s="41"/>
      <c r="ULE39" s="41"/>
      <c r="ULF39" s="41"/>
      <c r="ULG39" s="41"/>
      <c r="ULH39" s="41"/>
      <c r="ULI39" s="41"/>
      <c r="ULJ39" s="41"/>
      <c r="ULK39" s="41"/>
      <c r="ULL39" s="41"/>
      <c r="ULM39" s="41"/>
      <c r="ULN39" s="41"/>
      <c r="ULO39" s="41"/>
      <c r="ULP39" s="41"/>
      <c r="ULQ39" s="41"/>
      <c r="ULR39" s="41"/>
      <c r="ULS39" s="41"/>
      <c r="ULT39" s="41"/>
      <c r="ULU39" s="41"/>
      <c r="ULV39" s="41"/>
      <c r="ULW39" s="41"/>
      <c r="ULX39" s="41"/>
      <c r="ULY39" s="41"/>
      <c r="ULZ39" s="41"/>
      <c r="UMA39" s="41"/>
      <c r="UMB39" s="41"/>
      <c r="UMC39" s="41"/>
      <c r="UMD39" s="41"/>
      <c r="UME39" s="41"/>
      <c r="UMF39" s="41"/>
      <c r="UMG39" s="41"/>
      <c r="UMH39" s="41"/>
      <c r="UMI39" s="41"/>
      <c r="UMJ39" s="41"/>
      <c r="UMK39" s="41"/>
      <c r="UML39" s="41"/>
      <c r="UMM39" s="41"/>
      <c r="UMN39" s="41"/>
      <c r="UMO39" s="41"/>
      <c r="UMP39" s="41"/>
      <c r="UMQ39" s="41"/>
      <c r="UMR39" s="41"/>
      <c r="UMS39" s="41"/>
      <c r="UMT39" s="41"/>
      <c r="UMU39" s="41"/>
      <c r="UMV39" s="41"/>
      <c r="UMW39" s="41"/>
      <c r="UMX39" s="41"/>
      <c r="UMY39" s="41"/>
      <c r="UMZ39" s="41"/>
      <c r="UNA39" s="41"/>
      <c r="UNB39" s="41"/>
      <c r="UNC39" s="41"/>
      <c r="UND39" s="41"/>
      <c r="UNE39" s="41"/>
      <c r="UNF39" s="41"/>
      <c r="UNG39" s="41"/>
      <c r="UNH39" s="41"/>
      <c r="UNI39" s="41"/>
      <c r="UNJ39" s="41"/>
      <c r="UNK39" s="41"/>
      <c r="UNL39" s="41"/>
      <c r="UNM39" s="41"/>
      <c r="UNN39" s="41"/>
      <c r="UNO39" s="41"/>
      <c r="UNP39" s="41"/>
      <c r="UNQ39" s="41"/>
      <c r="UNR39" s="41"/>
      <c r="UNS39" s="41"/>
      <c r="UNT39" s="41"/>
      <c r="UNU39" s="41"/>
      <c r="UNV39" s="41"/>
      <c r="UNW39" s="41"/>
      <c r="UNX39" s="41"/>
      <c r="UNY39" s="41"/>
      <c r="UNZ39" s="41"/>
      <c r="UOA39" s="41"/>
      <c r="UOB39" s="41"/>
      <c r="UOC39" s="41"/>
      <c r="UOD39" s="41"/>
      <c r="UOE39" s="41"/>
      <c r="UOF39" s="41"/>
      <c r="UOG39" s="41"/>
      <c r="UOH39" s="41"/>
      <c r="UOI39" s="41"/>
      <c r="UOJ39" s="41"/>
      <c r="UOK39" s="41"/>
      <c r="UOL39" s="41"/>
      <c r="UOM39" s="41"/>
      <c r="UON39" s="41"/>
      <c r="UOO39" s="41"/>
      <c r="UOP39" s="41"/>
      <c r="UOQ39" s="41"/>
      <c r="UOR39" s="41"/>
      <c r="UOS39" s="41"/>
      <c r="UOT39" s="41"/>
      <c r="UOU39" s="41"/>
      <c r="UOV39" s="41"/>
      <c r="UOW39" s="41"/>
      <c r="UOX39" s="41"/>
      <c r="UOY39" s="41"/>
      <c r="UOZ39" s="41"/>
      <c r="UPA39" s="41"/>
      <c r="UPB39" s="41"/>
      <c r="UPC39" s="41"/>
      <c r="UPD39" s="41"/>
      <c r="UPE39" s="41"/>
      <c r="UPF39" s="41"/>
      <c r="UPG39" s="41"/>
      <c r="UPH39" s="41"/>
      <c r="UPI39" s="41"/>
      <c r="UPJ39" s="41"/>
      <c r="UPK39" s="41"/>
      <c r="UPL39" s="41"/>
      <c r="UPM39" s="41"/>
      <c r="UPN39" s="41"/>
      <c r="UPO39" s="41"/>
      <c r="UPP39" s="41"/>
      <c r="UPQ39" s="41"/>
      <c r="UPR39" s="41"/>
      <c r="UPS39" s="41"/>
      <c r="UPT39" s="41"/>
      <c r="UPU39" s="41"/>
      <c r="UPV39" s="41"/>
      <c r="UPW39" s="41"/>
      <c r="UPX39" s="41"/>
      <c r="UPY39" s="41"/>
      <c r="UPZ39" s="41"/>
      <c r="UQA39" s="41"/>
      <c r="UQB39" s="41"/>
      <c r="UQC39" s="41"/>
      <c r="UQD39" s="41"/>
      <c r="UQE39" s="41"/>
      <c r="UQF39" s="41"/>
      <c r="UQG39" s="41"/>
      <c r="UQH39" s="41"/>
      <c r="UQI39" s="41"/>
      <c r="UQJ39" s="41"/>
      <c r="UQK39" s="41"/>
      <c r="UQL39" s="41"/>
      <c r="UQM39" s="41"/>
      <c r="UQN39" s="41"/>
      <c r="UQO39" s="41"/>
      <c r="UQP39" s="41"/>
      <c r="UQQ39" s="41"/>
      <c r="UQR39" s="41"/>
      <c r="UQS39" s="41"/>
      <c r="UQT39" s="41"/>
      <c r="UQU39" s="41"/>
      <c r="UQV39" s="41"/>
      <c r="UQW39" s="41"/>
      <c r="UQX39" s="41"/>
      <c r="UQY39" s="41"/>
      <c r="UQZ39" s="41"/>
      <c r="URA39" s="41"/>
      <c r="URB39" s="41"/>
      <c r="URC39" s="41"/>
      <c r="URD39" s="41"/>
      <c r="URE39" s="41"/>
      <c r="URF39" s="41"/>
      <c r="URG39" s="41"/>
      <c r="URH39" s="41"/>
      <c r="URI39" s="41"/>
      <c r="URJ39" s="41"/>
      <c r="URK39" s="41"/>
      <c r="URL39" s="41"/>
      <c r="URM39" s="41"/>
      <c r="URN39" s="41"/>
      <c r="URO39" s="41"/>
      <c r="URP39" s="41"/>
      <c r="URQ39" s="41"/>
      <c r="URR39" s="41"/>
      <c r="URS39" s="41"/>
      <c r="URT39" s="41"/>
      <c r="URU39" s="41"/>
      <c r="URV39" s="41"/>
      <c r="URW39" s="41"/>
      <c r="URX39" s="41"/>
      <c r="URY39" s="41"/>
      <c r="URZ39" s="41"/>
      <c r="USA39" s="41"/>
      <c r="USB39" s="41"/>
      <c r="USC39" s="41"/>
      <c r="USD39" s="41"/>
      <c r="USE39" s="41"/>
      <c r="USF39" s="41"/>
      <c r="USG39" s="41"/>
      <c r="USH39" s="41"/>
      <c r="USI39" s="41"/>
      <c r="USJ39" s="41"/>
      <c r="USK39" s="41"/>
      <c r="USL39" s="41"/>
      <c r="USM39" s="41"/>
      <c r="USN39" s="41"/>
      <c r="USO39" s="41"/>
      <c r="USP39" s="41"/>
      <c r="USQ39" s="41"/>
      <c r="USR39" s="41"/>
      <c r="USS39" s="41"/>
      <c r="UST39" s="41"/>
      <c r="USU39" s="41"/>
      <c r="USV39" s="41"/>
      <c r="USW39" s="41"/>
      <c r="USX39" s="41"/>
      <c r="USY39" s="41"/>
      <c r="USZ39" s="41"/>
      <c r="UTA39" s="41"/>
      <c r="UTB39" s="41"/>
      <c r="UTC39" s="41"/>
      <c r="UTD39" s="41"/>
      <c r="UTE39" s="41"/>
      <c r="UTF39" s="41"/>
      <c r="UTG39" s="41"/>
      <c r="UTH39" s="41"/>
      <c r="UTI39" s="41"/>
      <c r="UTJ39" s="41"/>
      <c r="UTK39" s="41"/>
      <c r="UTL39" s="41"/>
      <c r="UTM39" s="41"/>
      <c r="UTN39" s="41"/>
      <c r="UTO39" s="41"/>
      <c r="UTP39" s="41"/>
      <c r="UTQ39" s="41"/>
      <c r="UTR39" s="41"/>
      <c r="UTS39" s="41"/>
      <c r="UTT39" s="41"/>
      <c r="UTU39" s="41"/>
      <c r="UTV39" s="41"/>
      <c r="UTW39" s="41"/>
      <c r="UTX39" s="41"/>
      <c r="UTY39" s="41"/>
      <c r="UTZ39" s="41"/>
      <c r="UUA39" s="41"/>
      <c r="UUB39" s="41"/>
      <c r="UUC39" s="41"/>
      <c r="UUD39" s="41"/>
      <c r="UUE39" s="41"/>
      <c r="UUF39" s="41"/>
      <c r="UUG39" s="41"/>
      <c r="UUH39" s="41"/>
      <c r="UUI39" s="41"/>
      <c r="UUJ39" s="41"/>
      <c r="UUK39" s="41"/>
      <c r="UUL39" s="41"/>
      <c r="UUM39" s="41"/>
      <c r="UUN39" s="41"/>
      <c r="UUO39" s="41"/>
      <c r="UUP39" s="41"/>
      <c r="UUQ39" s="41"/>
      <c r="UUR39" s="41"/>
      <c r="UUS39" s="41"/>
      <c r="UUT39" s="41"/>
      <c r="UUU39" s="41"/>
      <c r="UUV39" s="41"/>
      <c r="UUW39" s="41"/>
      <c r="UUX39" s="41"/>
      <c r="UUY39" s="41"/>
      <c r="UUZ39" s="41"/>
      <c r="UVA39" s="41"/>
      <c r="UVB39" s="41"/>
      <c r="UVC39" s="41"/>
      <c r="UVD39" s="41"/>
      <c r="UVE39" s="41"/>
      <c r="UVF39" s="41"/>
      <c r="UVG39" s="41"/>
      <c r="UVH39" s="41"/>
      <c r="UVI39" s="41"/>
      <c r="UVJ39" s="41"/>
      <c r="UVK39" s="41"/>
      <c r="UVL39" s="41"/>
      <c r="UVM39" s="41"/>
      <c r="UVN39" s="41"/>
      <c r="UVO39" s="41"/>
      <c r="UVP39" s="41"/>
      <c r="UVQ39" s="41"/>
      <c r="UVR39" s="41"/>
      <c r="UVS39" s="41"/>
      <c r="UVT39" s="41"/>
      <c r="UVU39" s="41"/>
      <c r="UVV39" s="41"/>
      <c r="UVW39" s="41"/>
      <c r="UVX39" s="41"/>
      <c r="UVY39" s="41"/>
      <c r="UVZ39" s="41"/>
      <c r="UWA39" s="41"/>
      <c r="UWB39" s="41"/>
      <c r="UWC39" s="41"/>
      <c r="UWD39" s="41"/>
      <c r="UWE39" s="41"/>
      <c r="UWF39" s="41"/>
      <c r="UWG39" s="41"/>
      <c r="UWH39" s="41"/>
      <c r="UWI39" s="41"/>
      <c r="UWJ39" s="41"/>
      <c r="UWK39" s="41"/>
      <c r="UWL39" s="41"/>
      <c r="UWM39" s="41"/>
      <c r="UWN39" s="41"/>
      <c r="UWO39" s="41"/>
      <c r="UWP39" s="41"/>
      <c r="UWQ39" s="41"/>
      <c r="UWR39" s="41"/>
      <c r="UWS39" s="41"/>
      <c r="UWT39" s="41"/>
      <c r="UWU39" s="41"/>
      <c r="UWV39" s="41"/>
      <c r="UWW39" s="41"/>
      <c r="UWX39" s="41"/>
      <c r="UWY39" s="41"/>
      <c r="UWZ39" s="41"/>
      <c r="UXA39" s="41"/>
      <c r="UXB39" s="41"/>
      <c r="UXC39" s="41"/>
      <c r="UXD39" s="41"/>
      <c r="UXE39" s="41"/>
      <c r="UXF39" s="41"/>
      <c r="UXG39" s="41"/>
      <c r="UXH39" s="41"/>
      <c r="UXI39" s="41"/>
      <c r="UXJ39" s="41"/>
      <c r="UXK39" s="41"/>
      <c r="UXL39" s="41"/>
      <c r="UXM39" s="41"/>
      <c r="UXN39" s="41"/>
      <c r="UXO39" s="41"/>
      <c r="UXP39" s="41"/>
      <c r="UXQ39" s="41"/>
      <c r="UXR39" s="41"/>
      <c r="UXS39" s="41"/>
      <c r="UXT39" s="41"/>
      <c r="UXU39" s="41"/>
      <c r="UXV39" s="41"/>
      <c r="UXW39" s="41"/>
      <c r="UXX39" s="41"/>
      <c r="UXY39" s="41"/>
      <c r="UXZ39" s="41"/>
      <c r="UYA39" s="41"/>
      <c r="UYB39" s="41"/>
      <c r="UYC39" s="41"/>
      <c r="UYD39" s="41"/>
      <c r="UYE39" s="41"/>
      <c r="UYF39" s="41"/>
      <c r="UYG39" s="41"/>
      <c r="UYH39" s="41"/>
      <c r="UYI39" s="41"/>
      <c r="UYJ39" s="41"/>
      <c r="UYK39" s="41"/>
      <c r="UYL39" s="41"/>
      <c r="UYM39" s="41"/>
      <c r="UYN39" s="41"/>
      <c r="UYO39" s="41"/>
      <c r="UYP39" s="41"/>
      <c r="UYQ39" s="41"/>
      <c r="UYR39" s="41"/>
      <c r="UYS39" s="41"/>
      <c r="UYT39" s="41"/>
      <c r="UYU39" s="41"/>
      <c r="UYV39" s="41"/>
      <c r="UYW39" s="41"/>
      <c r="UYX39" s="41"/>
      <c r="UYY39" s="41"/>
      <c r="UYZ39" s="41"/>
      <c r="UZA39" s="41"/>
      <c r="UZB39" s="41"/>
      <c r="UZC39" s="41"/>
      <c r="UZD39" s="41"/>
      <c r="UZE39" s="41"/>
      <c r="UZF39" s="41"/>
      <c r="UZG39" s="41"/>
      <c r="UZH39" s="41"/>
      <c r="UZI39" s="41"/>
      <c r="UZJ39" s="41"/>
      <c r="UZK39" s="41"/>
      <c r="UZL39" s="41"/>
      <c r="UZM39" s="41"/>
      <c r="UZN39" s="41"/>
      <c r="UZO39" s="41"/>
      <c r="UZP39" s="41"/>
      <c r="UZQ39" s="41"/>
      <c r="UZR39" s="41"/>
      <c r="UZS39" s="41"/>
      <c r="UZT39" s="41"/>
      <c r="UZU39" s="41"/>
      <c r="UZV39" s="41"/>
      <c r="UZW39" s="41"/>
      <c r="UZX39" s="41"/>
      <c r="UZY39" s="41"/>
      <c r="UZZ39" s="41"/>
      <c r="VAA39" s="41"/>
      <c r="VAB39" s="41"/>
      <c r="VAC39" s="41"/>
      <c r="VAD39" s="41"/>
      <c r="VAE39" s="41"/>
      <c r="VAF39" s="41"/>
      <c r="VAG39" s="41"/>
      <c r="VAH39" s="41"/>
      <c r="VAI39" s="41"/>
      <c r="VAJ39" s="41"/>
      <c r="VAK39" s="41"/>
      <c r="VAL39" s="41"/>
      <c r="VAM39" s="41"/>
      <c r="VAN39" s="41"/>
      <c r="VAO39" s="41"/>
      <c r="VAP39" s="41"/>
      <c r="VAQ39" s="41"/>
      <c r="VAR39" s="41"/>
      <c r="VAS39" s="41"/>
      <c r="VAT39" s="41"/>
      <c r="VAU39" s="41"/>
      <c r="VAV39" s="41"/>
      <c r="VAW39" s="41"/>
      <c r="VAX39" s="41"/>
      <c r="VAY39" s="41"/>
      <c r="VAZ39" s="41"/>
      <c r="VBA39" s="41"/>
      <c r="VBB39" s="41"/>
      <c r="VBC39" s="41"/>
      <c r="VBD39" s="41"/>
      <c r="VBE39" s="41"/>
      <c r="VBF39" s="41"/>
      <c r="VBG39" s="41"/>
      <c r="VBH39" s="41"/>
      <c r="VBI39" s="41"/>
      <c r="VBJ39" s="41"/>
      <c r="VBK39" s="41"/>
      <c r="VBL39" s="41"/>
      <c r="VBM39" s="41"/>
      <c r="VBN39" s="41"/>
      <c r="VBO39" s="41"/>
      <c r="VBP39" s="41"/>
      <c r="VBQ39" s="41"/>
      <c r="VBR39" s="41"/>
      <c r="VBS39" s="41"/>
      <c r="VBT39" s="41"/>
      <c r="VBU39" s="41"/>
      <c r="VBV39" s="41"/>
      <c r="VBW39" s="41"/>
      <c r="VBX39" s="41"/>
      <c r="VBY39" s="41"/>
      <c r="VBZ39" s="41"/>
      <c r="VCA39" s="41"/>
      <c r="VCB39" s="41"/>
      <c r="VCC39" s="41"/>
      <c r="VCD39" s="41"/>
      <c r="VCE39" s="41"/>
      <c r="VCF39" s="41"/>
      <c r="VCG39" s="41"/>
      <c r="VCH39" s="41"/>
      <c r="VCI39" s="41"/>
      <c r="VCJ39" s="41"/>
      <c r="VCK39" s="41"/>
      <c r="VCL39" s="41"/>
      <c r="VCM39" s="41"/>
      <c r="VCN39" s="41"/>
      <c r="VCO39" s="41"/>
      <c r="VCP39" s="41"/>
      <c r="VCQ39" s="41"/>
      <c r="VCR39" s="41"/>
      <c r="VCS39" s="41"/>
      <c r="VCT39" s="41"/>
      <c r="VCU39" s="41"/>
      <c r="VCV39" s="41"/>
      <c r="VCW39" s="41"/>
      <c r="VCX39" s="41"/>
      <c r="VCY39" s="41"/>
      <c r="VCZ39" s="41"/>
      <c r="VDA39" s="41"/>
      <c r="VDB39" s="41"/>
      <c r="VDC39" s="41"/>
      <c r="VDD39" s="41"/>
      <c r="VDE39" s="41"/>
      <c r="VDF39" s="41"/>
      <c r="VDG39" s="41"/>
      <c r="VDH39" s="41"/>
      <c r="VDI39" s="41"/>
      <c r="VDJ39" s="41"/>
      <c r="VDK39" s="41"/>
      <c r="VDL39" s="41"/>
      <c r="VDM39" s="41"/>
      <c r="VDN39" s="41"/>
      <c r="VDO39" s="41"/>
      <c r="VDP39" s="41"/>
      <c r="VDQ39" s="41"/>
      <c r="VDR39" s="41"/>
      <c r="VDS39" s="41"/>
      <c r="VDT39" s="41"/>
      <c r="VDU39" s="41"/>
      <c r="VDV39" s="41"/>
      <c r="VDW39" s="41"/>
      <c r="VDX39" s="41"/>
      <c r="VDY39" s="41"/>
      <c r="VDZ39" s="41"/>
      <c r="VEA39" s="41"/>
      <c r="VEB39" s="41"/>
      <c r="VEC39" s="41"/>
      <c r="VED39" s="41"/>
      <c r="VEE39" s="41"/>
      <c r="VEF39" s="41"/>
      <c r="VEG39" s="41"/>
      <c r="VEH39" s="41"/>
      <c r="VEI39" s="41"/>
      <c r="VEJ39" s="41"/>
      <c r="VEK39" s="41"/>
      <c r="VEL39" s="41"/>
      <c r="VEM39" s="41"/>
      <c r="VEN39" s="41"/>
      <c r="VEO39" s="41"/>
      <c r="VEP39" s="41"/>
      <c r="VEQ39" s="41"/>
      <c r="VER39" s="41"/>
      <c r="VES39" s="41"/>
      <c r="VET39" s="41"/>
      <c r="VEU39" s="41"/>
      <c r="VEV39" s="41"/>
      <c r="VEW39" s="41"/>
      <c r="VEX39" s="41"/>
      <c r="VEY39" s="41"/>
      <c r="VEZ39" s="41"/>
      <c r="VFA39" s="41"/>
      <c r="VFB39" s="41"/>
      <c r="VFC39" s="41"/>
      <c r="VFD39" s="41"/>
      <c r="VFE39" s="41"/>
      <c r="VFF39" s="41"/>
      <c r="VFG39" s="41"/>
      <c r="VFH39" s="41"/>
      <c r="VFI39" s="41"/>
      <c r="VFJ39" s="41"/>
      <c r="VFK39" s="41"/>
      <c r="VFL39" s="41"/>
      <c r="VFM39" s="41"/>
      <c r="VFN39" s="41"/>
      <c r="VFO39" s="41"/>
      <c r="VFP39" s="41"/>
      <c r="VFQ39" s="41"/>
      <c r="VFR39" s="41"/>
      <c r="VFS39" s="41"/>
      <c r="VFT39" s="41"/>
      <c r="VFU39" s="41"/>
      <c r="VFV39" s="41"/>
      <c r="VFW39" s="41"/>
      <c r="VFX39" s="41"/>
      <c r="VFY39" s="41"/>
      <c r="VFZ39" s="41"/>
      <c r="VGA39" s="41"/>
      <c r="VGB39" s="41"/>
      <c r="VGC39" s="41"/>
      <c r="VGD39" s="41"/>
      <c r="VGE39" s="41"/>
      <c r="VGF39" s="41"/>
      <c r="VGG39" s="41"/>
      <c r="VGH39" s="41"/>
      <c r="VGI39" s="41"/>
      <c r="VGJ39" s="41"/>
      <c r="VGK39" s="41"/>
      <c r="VGL39" s="41"/>
      <c r="VGM39" s="41"/>
      <c r="VGN39" s="41"/>
      <c r="VGO39" s="41"/>
      <c r="VGP39" s="41"/>
      <c r="VGQ39" s="41"/>
      <c r="VGR39" s="41"/>
      <c r="VGS39" s="41"/>
      <c r="VGT39" s="41"/>
      <c r="VGU39" s="41"/>
      <c r="VGV39" s="41"/>
      <c r="VGW39" s="41"/>
      <c r="VGX39" s="41"/>
      <c r="VGY39" s="41"/>
      <c r="VGZ39" s="41"/>
      <c r="VHA39" s="41"/>
      <c r="VHB39" s="41"/>
      <c r="VHC39" s="41"/>
      <c r="VHD39" s="41"/>
      <c r="VHE39" s="41"/>
      <c r="VHF39" s="41"/>
      <c r="VHG39" s="41"/>
      <c r="VHH39" s="41"/>
      <c r="VHI39" s="41"/>
      <c r="VHJ39" s="41"/>
      <c r="VHK39" s="41"/>
      <c r="VHL39" s="41"/>
      <c r="VHM39" s="41"/>
      <c r="VHN39" s="41"/>
      <c r="VHO39" s="41"/>
      <c r="VHP39" s="41"/>
      <c r="VHQ39" s="41"/>
      <c r="VHR39" s="41"/>
      <c r="VHS39" s="41"/>
      <c r="VHT39" s="41"/>
      <c r="VHU39" s="41"/>
      <c r="VHV39" s="41"/>
      <c r="VHW39" s="41"/>
      <c r="VHX39" s="41"/>
      <c r="VHY39" s="41"/>
      <c r="VHZ39" s="41"/>
      <c r="VIA39" s="41"/>
      <c r="VIB39" s="41"/>
      <c r="VIC39" s="41"/>
      <c r="VID39" s="41"/>
      <c r="VIE39" s="41"/>
      <c r="VIF39" s="41"/>
      <c r="VIG39" s="41"/>
      <c r="VIH39" s="41"/>
      <c r="VII39" s="41"/>
      <c r="VIJ39" s="41"/>
      <c r="VIK39" s="41"/>
      <c r="VIL39" s="41"/>
      <c r="VIM39" s="41"/>
      <c r="VIN39" s="41"/>
      <c r="VIO39" s="41"/>
      <c r="VIP39" s="41"/>
      <c r="VIQ39" s="41"/>
      <c r="VIR39" s="41"/>
      <c r="VIS39" s="41"/>
      <c r="VIT39" s="41"/>
      <c r="VIU39" s="41"/>
      <c r="VIV39" s="41"/>
      <c r="VIW39" s="41"/>
      <c r="VIX39" s="41"/>
      <c r="VIY39" s="41"/>
      <c r="VIZ39" s="41"/>
      <c r="VJA39" s="41"/>
      <c r="VJB39" s="41"/>
      <c r="VJC39" s="41"/>
      <c r="VJD39" s="41"/>
      <c r="VJE39" s="41"/>
      <c r="VJF39" s="41"/>
      <c r="VJG39" s="41"/>
      <c r="VJH39" s="41"/>
      <c r="VJI39" s="41"/>
      <c r="VJJ39" s="41"/>
      <c r="VJK39" s="41"/>
      <c r="VJL39" s="41"/>
      <c r="VJM39" s="41"/>
      <c r="VJN39" s="41"/>
      <c r="VJO39" s="41"/>
      <c r="VJP39" s="41"/>
      <c r="VJQ39" s="41"/>
      <c r="VJR39" s="41"/>
      <c r="VJS39" s="41"/>
      <c r="VJT39" s="41"/>
      <c r="VJU39" s="41"/>
      <c r="VJV39" s="41"/>
      <c r="VJW39" s="41"/>
      <c r="VJX39" s="41"/>
      <c r="VJY39" s="41"/>
      <c r="VJZ39" s="41"/>
      <c r="VKA39" s="41"/>
      <c r="VKB39" s="41"/>
      <c r="VKC39" s="41"/>
      <c r="VKD39" s="41"/>
      <c r="VKE39" s="41"/>
      <c r="VKF39" s="41"/>
      <c r="VKG39" s="41"/>
      <c r="VKH39" s="41"/>
      <c r="VKI39" s="41"/>
      <c r="VKJ39" s="41"/>
      <c r="VKK39" s="41"/>
      <c r="VKL39" s="41"/>
      <c r="VKM39" s="41"/>
      <c r="VKN39" s="41"/>
      <c r="VKO39" s="41"/>
      <c r="VKP39" s="41"/>
      <c r="VKQ39" s="41"/>
      <c r="VKR39" s="41"/>
      <c r="VKS39" s="41"/>
      <c r="VKT39" s="41"/>
      <c r="VKU39" s="41"/>
      <c r="VKV39" s="41"/>
      <c r="VKW39" s="41"/>
      <c r="VKX39" s="41"/>
      <c r="VKY39" s="41"/>
      <c r="VKZ39" s="41"/>
      <c r="VLA39" s="41"/>
      <c r="VLB39" s="41"/>
      <c r="VLC39" s="41"/>
      <c r="VLD39" s="41"/>
      <c r="VLE39" s="41"/>
      <c r="VLF39" s="41"/>
      <c r="VLG39" s="41"/>
      <c r="VLH39" s="41"/>
      <c r="VLI39" s="41"/>
      <c r="VLJ39" s="41"/>
      <c r="VLK39" s="41"/>
      <c r="VLL39" s="41"/>
      <c r="VLM39" s="41"/>
      <c r="VLN39" s="41"/>
      <c r="VLO39" s="41"/>
      <c r="VLP39" s="41"/>
      <c r="VLQ39" s="41"/>
      <c r="VLR39" s="41"/>
      <c r="VLS39" s="41"/>
      <c r="VLT39" s="41"/>
      <c r="VLU39" s="41"/>
      <c r="VLV39" s="41"/>
      <c r="VLW39" s="41"/>
      <c r="VLX39" s="41"/>
      <c r="VLY39" s="41"/>
      <c r="VLZ39" s="41"/>
      <c r="VMA39" s="41"/>
      <c r="VMB39" s="41"/>
      <c r="VMC39" s="41"/>
      <c r="VMD39" s="41"/>
      <c r="VME39" s="41"/>
      <c r="VMF39" s="41"/>
      <c r="VMG39" s="41"/>
      <c r="VMH39" s="41"/>
      <c r="VMI39" s="41"/>
      <c r="VMJ39" s="41"/>
      <c r="VMK39" s="41"/>
      <c r="VML39" s="41"/>
      <c r="VMM39" s="41"/>
      <c r="VMN39" s="41"/>
      <c r="VMO39" s="41"/>
      <c r="VMP39" s="41"/>
      <c r="VMQ39" s="41"/>
      <c r="VMR39" s="41"/>
      <c r="VMS39" s="41"/>
      <c r="VMT39" s="41"/>
      <c r="VMU39" s="41"/>
      <c r="VMV39" s="41"/>
      <c r="VMW39" s="41"/>
      <c r="VMX39" s="41"/>
      <c r="VMY39" s="41"/>
      <c r="VMZ39" s="41"/>
      <c r="VNA39" s="41"/>
      <c r="VNB39" s="41"/>
      <c r="VNC39" s="41"/>
      <c r="VND39" s="41"/>
      <c r="VNE39" s="41"/>
      <c r="VNF39" s="41"/>
      <c r="VNG39" s="41"/>
      <c r="VNH39" s="41"/>
      <c r="VNI39" s="41"/>
      <c r="VNJ39" s="41"/>
      <c r="VNK39" s="41"/>
      <c r="VNL39" s="41"/>
      <c r="VNM39" s="41"/>
      <c r="VNN39" s="41"/>
      <c r="VNO39" s="41"/>
      <c r="VNP39" s="41"/>
      <c r="VNQ39" s="41"/>
      <c r="VNR39" s="41"/>
      <c r="VNS39" s="41"/>
      <c r="VNT39" s="41"/>
      <c r="VNU39" s="41"/>
      <c r="VNV39" s="41"/>
      <c r="VNW39" s="41"/>
      <c r="VNX39" s="41"/>
      <c r="VNY39" s="41"/>
      <c r="VNZ39" s="41"/>
      <c r="VOA39" s="41"/>
      <c r="VOB39" s="41"/>
      <c r="VOC39" s="41"/>
      <c r="VOD39" s="41"/>
      <c r="VOE39" s="41"/>
      <c r="VOF39" s="41"/>
      <c r="VOG39" s="41"/>
      <c r="VOH39" s="41"/>
      <c r="VOI39" s="41"/>
      <c r="VOJ39" s="41"/>
      <c r="VOK39" s="41"/>
      <c r="VOL39" s="41"/>
      <c r="VOM39" s="41"/>
      <c r="VON39" s="41"/>
      <c r="VOO39" s="41"/>
      <c r="VOP39" s="41"/>
      <c r="VOQ39" s="41"/>
      <c r="VOR39" s="41"/>
      <c r="VOS39" s="41"/>
      <c r="VOT39" s="41"/>
      <c r="VOU39" s="41"/>
      <c r="VOV39" s="41"/>
      <c r="VOW39" s="41"/>
      <c r="VOX39" s="41"/>
      <c r="VOY39" s="41"/>
      <c r="VOZ39" s="41"/>
      <c r="VPA39" s="41"/>
      <c r="VPB39" s="41"/>
      <c r="VPC39" s="41"/>
      <c r="VPD39" s="41"/>
      <c r="VPE39" s="41"/>
      <c r="VPF39" s="41"/>
      <c r="VPG39" s="41"/>
      <c r="VPH39" s="41"/>
      <c r="VPI39" s="41"/>
      <c r="VPJ39" s="41"/>
      <c r="VPK39" s="41"/>
      <c r="VPL39" s="41"/>
      <c r="VPM39" s="41"/>
      <c r="VPN39" s="41"/>
      <c r="VPO39" s="41"/>
      <c r="VPP39" s="41"/>
      <c r="VPQ39" s="41"/>
      <c r="VPR39" s="41"/>
      <c r="VPS39" s="41"/>
      <c r="VPT39" s="41"/>
      <c r="VPU39" s="41"/>
      <c r="VPV39" s="41"/>
      <c r="VPW39" s="41"/>
      <c r="VPX39" s="41"/>
      <c r="VPY39" s="41"/>
      <c r="VPZ39" s="41"/>
      <c r="VQA39" s="41"/>
      <c r="VQB39" s="41"/>
      <c r="VQC39" s="41"/>
      <c r="VQD39" s="41"/>
      <c r="VQE39" s="41"/>
      <c r="VQF39" s="41"/>
      <c r="VQG39" s="41"/>
      <c r="VQH39" s="41"/>
      <c r="VQI39" s="41"/>
      <c r="VQJ39" s="41"/>
      <c r="VQK39" s="41"/>
      <c r="VQL39" s="41"/>
      <c r="VQM39" s="41"/>
      <c r="VQN39" s="41"/>
      <c r="VQO39" s="41"/>
      <c r="VQP39" s="41"/>
      <c r="VQQ39" s="41"/>
      <c r="VQR39" s="41"/>
      <c r="VQS39" s="41"/>
      <c r="VQT39" s="41"/>
      <c r="VQU39" s="41"/>
      <c r="VQV39" s="41"/>
      <c r="VQW39" s="41"/>
      <c r="VQX39" s="41"/>
      <c r="VQY39" s="41"/>
      <c r="VQZ39" s="41"/>
      <c r="VRA39" s="41"/>
      <c r="VRB39" s="41"/>
      <c r="VRC39" s="41"/>
      <c r="VRD39" s="41"/>
      <c r="VRE39" s="41"/>
      <c r="VRF39" s="41"/>
      <c r="VRG39" s="41"/>
      <c r="VRH39" s="41"/>
      <c r="VRI39" s="41"/>
      <c r="VRJ39" s="41"/>
      <c r="VRK39" s="41"/>
      <c r="VRL39" s="41"/>
      <c r="VRM39" s="41"/>
      <c r="VRN39" s="41"/>
      <c r="VRO39" s="41"/>
      <c r="VRP39" s="41"/>
      <c r="VRQ39" s="41"/>
      <c r="VRR39" s="41"/>
      <c r="VRS39" s="41"/>
      <c r="VRT39" s="41"/>
      <c r="VRU39" s="41"/>
      <c r="VRV39" s="41"/>
      <c r="VRW39" s="41"/>
      <c r="VRX39" s="41"/>
      <c r="VRY39" s="41"/>
      <c r="VRZ39" s="41"/>
      <c r="VSA39" s="41"/>
      <c r="VSB39" s="41"/>
      <c r="VSC39" s="41"/>
      <c r="VSD39" s="41"/>
      <c r="VSE39" s="41"/>
      <c r="VSF39" s="41"/>
      <c r="VSG39" s="41"/>
      <c r="VSH39" s="41"/>
      <c r="VSI39" s="41"/>
      <c r="VSJ39" s="41"/>
      <c r="VSK39" s="41"/>
      <c r="VSL39" s="41"/>
      <c r="VSM39" s="41"/>
      <c r="VSN39" s="41"/>
      <c r="VSO39" s="41"/>
      <c r="VSP39" s="41"/>
      <c r="VSQ39" s="41"/>
      <c r="VSR39" s="41"/>
      <c r="VSS39" s="41"/>
      <c r="VST39" s="41"/>
      <c r="VSU39" s="41"/>
      <c r="VSV39" s="41"/>
      <c r="VSW39" s="41"/>
      <c r="VSX39" s="41"/>
      <c r="VSY39" s="41"/>
      <c r="VSZ39" s="41"/>
      <c r="VTA39" s="41"/>
      <c r="VTB39" s="41"/>
      <c r="VTC39" s="41"/>
      <c r="VTD39" s="41"/>
      <c r="VTE39" s="41"/>
      <c r="VTF39" s="41"/>
      <c r="VTG39" s="41"/>
      <c r="VTH39" s="41"/>
      <c r="VTI39" s="41"/>
      <c r="VTJ39" s="41"/>
      <c r="VTK39" s="41"/>
      <c r="VTL39" s="41"/>
      <c r="VTM39" s="41"/>
      <c r="VTN39" s="41"/>
      <c r="VTO39" s="41"/>
      <c r="VTP39" s="41"/>
      <c r="VTQ39" s="41"/>
      <c r="VTR39" s="41"/>
      <c r="VTS39" s="41"/>
      <c r="VTT39" s="41"/>
      <c r="VTU39" s="41"/>
      <c r="VTV39" s="41"/>
      <c r="VTW39" s="41"/>
      <c r="VTX39" s="41"/>
      <c r="VTY39" s="41"/>
      <c r="VTZ39" s="41"/>
      <c r="VUA39" s="41"/>
      <c r="VUB39" s="41"/>
      <c r="VUC39" s="41"/>
      <c r="VUD39" s="41"/>
      <c r="VUE39" s="41"/>
      <c r="VUF39" s="41"/>
      <c r="VUG39" s="41"/>
      <c r="VUH39" s="41"/>
      <c r="VUI39" s="41"/>
      <c r="VUJ39" s="41"/>
      <c r="VUK39" s="41"/>
      <c r="VUL39" s="41"/>
      <c r="VUM39" s="41"/>
      <c r="VUN39" s="41"/>
      <c r="VUO39" s="41"/>
      <c r="VUP39" s="41"/>
      <c r="VUQ39" s="41"/>
      <c r="VUR39" s="41"/>
      <c r="VUS39" s="41"/>
      <c r="VUT39" s="41"/>
      <c r="VUU39" s="41"/>
      <c r="VUV39" s="41"/>
      <c r="VUW39" s="41"/>
      <c r="VUX39" s="41"/>
      <c r="VUY39" s="41"/>
      <c r="VUZ39" s="41"/>
      <c r="VVA39" s="41"/>
      <c r="VVB39" s="41"/>
      <c r="VVC39" s="41"/>
      <c r="VVD39" s="41"/>
      <c r="VVE39" s="41"/>
      <c r="VVF39" s="41"/>
      <c r="VVG39" s="41"/>
      <c r="VVH39" s="41"/>
      <c r="VVI39" s="41"/>
      <c r="VVJ39" s="41"/>
      <c r="VVK39" s="41"/>
      <c r="VVL39" s="41"/>
      <c r="VVM39" s="41"/>
      <c r="VVN39" s="41"/>
      <c r="VVO39" s="41"/>
      <c r="VVP39" s="41"/>
      <c r="VVQ39" s="41"/>
      <c r="VVR39" s="41"/>
      <c r="VVS39" s="41"/>
      <c r="VVT39" s="41"/>
      <c r="VVU39" s="41"/>
      <c r="VVV39" s="41"/>
      <c r="VVW39" s="41"/>
      <c r="VVX39" s="41"/>
      <c r="VVY39" s="41"/>
      <c r="VVZ39" s="41"/>
      <c r="VWA39" s="41"/>
      <c r="VWB39" s="41"/>
      <c r="VWC39" s="41"/>
      <c r="VWD39" s="41"/>
      <c r="VWE39" s="41"/>
      <c r="VWF39" s="41"/>
      <c r="VWG39" s="41"/>
      <c r="VWH39" s="41"/>
      <c r="VWI39" s="41"/>
      <c r="VWJ39" s="41"/>
      <c r="VWK39" s="41"/>
      <c r="VWL39" s="41"/>
      <c r="VWM39" s="41"/>
      <c r="VWN39" s="41"/>
      <c r="VWO39" s="41"/>
      <c r="VWP39" s="41"/>
      <c r="VWQ39" s="41"/>
      <c r="VWR39" s="41"/>
      <c r="VWS39" s="41"/>
      <c r="VWT39" s="41"/>
      <c r="VWU39" s="41"/>
      <c r="VWV39" s="41"/>
      <c r="VWW39" s="41"/>
      <c r="VWX39" s="41"/>
      <c r="VWY39" s="41"/>
      <c r="VWZ39" s="41"/>
      <c r="VXA39" s="41"/>
      <c r="VXB39" s="41"/>
      <c r="VXC39" s="41"/>
      <c r="VXD39" s="41"/>
      <c r="VXE39" s="41"/>
      <c r="VXF39" s="41"/>
      <c r="VXG39" s="41"/>
      <c r="VXH39" s="41"/>
      <c r="VXI39" s="41"/>
      <c r="VXJ39" s="41"/>
      <c r="VXK39" s="41"/>
      <c r="VXL39" s="41"/>
      <c r="VXM39" s="41"/>
      <c r="VXN39" s="41"/>
      <c r="VXO39" s="41"/>
      <c r="VXP39" s="41"/>
      <c r="VXQ39" s="41"/>
      <c r="VXR39" s="41"/>
      <c r="VXS39" s="41"/>
      <c r="VXT39" s="41"/>
      <c r="VXU39" s="41"/>
      <c r="VXV39" s="41"/>
      <c r="VXW39" s="41"/>
      <c r="VXX39" s="41"/>
      <c r="VXY39" s="41"/>
      <c r="VXZ39" s="41"/>
      <c r="VYA39" s="41"/>
      <c r="VYB39" s="41"/>
      <c r="VYC39" s="41"/>
      <c r="VYD39" s="41"/>
      <c r="VYE39" s="41"/>
      <c r="VYF39" s="41"/>
      <c r="VYG39" s="41"/>
      <c r="VYH39" s="41"/>
      <c r="VYI39" s="41"/>
      <c r="VYJ39" s="41"/>
      <c r="VYK39" s="41"/>
      <c r="VYL39" s="41"/>
      <c r="VYM39" s="41"/>
      <c r="VYN39" s="41"/>
      <c r="VYO39" s="41"/>
      <c r="VYP39" s="41"/>
      <c r="VYQ39" s="41"/>
      <c r="VYR39" s="41"/>
      <c r="VYS39" s="41"/>
      <c r="VYT39" s="41"/>
      <c r="VYU39" s="41"/>
      <c r="VYV39" s="41"/>
      <c r="VYW39" s="41"/>
      <c r="VYX39" s="41"/>
      <c r="VYY39" s="41"/>
      <c r="VYZ39" s="41"/>
      <c r="VZA39" s="41"/>
      <c r="VZB39" s="41"/>
      <c r="VZC39" s="41"/>
      <c r="VZD39" s="41"/>
      <c r="VZE39" s="41"/>
      <c r="VZF39" s="41"/>
      <c r="VZG39" s="41"/>
      <c r="VZH39" s="41"/>
      <c r="VZI39" s="41"/>
      <c r="VZJ39" s="41"/>
      <c r="VZK39" s="41"/>
      <c r="VZL39" s="41"/>
      <c r="VZM39" s="41"/>
      <c r="VZN39" s="41"/>
      <c r="VZO39" s="41"/>
      <c r="VZP39" s="41"/>
      <c r="VZQ39" s="41"/>
      <c r="VZR39" s="41"/>
      <c r="VZS39" s="41"/>
      <c r="VZT39" s="41"/>
      <c r="VZU39" s="41"/>
      <c r="VZV39" s="41"/>
      <c r="VZW39" s="41"/>
      <c r="VZX39" s="41"/>
      <c r="VZY39" s="41"/>
      <c r="VZZ39" s="41"/>
      <c r="WAA39" s="41"/>
      <c r="WAB39" s="41"/>
      <c r="WAC39" s="41"/>
      <c r="WAD39" s="41"/>
      <c r="WAE39" s="41"/>
      <c r="WAF39" s="41"/>
      <c r="WAG39" s="41"/>
      <c r="WAH39" s="41"/>
      <c r="WAI39" s="41"/>
      <c r="WAJ39" s="41"/>
      <c r="WAK39" s="41"/>
      <c r="WAL39" s="41"/>
      <c r="WAM39" s="41"/>
      <c r="WAN39" s="41"/>
      <c r="WAO39" s="41"/>
      <c r="WAP39" s="41"/>
      <c r="WAQ39" s="41"/>
      <c r="WAR39" s="41"/>
      <c r="WAS39" s="41"/>
      <c r="WAT39" s="41"/>
      <c r="WAU39" s="41"/>
      <c r="WAV39" s="41"/>
      <c r="WAW39" s="41"/>
      <c r="WAX39" s="41"/>
      <c r="WAY39" s="41"/>
      <c r="WAZ39" s="41"/>
      <c r="WBA39" s="41"/>
      <c r="WBB39" s="41"/>
      <c r="WBC39" s="41"/>
      <c r="WBD39" s="41"/>
      <c r="WBE39" s="41"/>
      <c r="WBF39" s="41"/>
      <c r="WBG39" s="41"/>
      <c r="WBH39" s="41"/>
      <c r="WBI39" s="41"/>
      <c r="WBJ39" s="41"/>
      <c r="WBK39" s="41"/>
      <c r="WBL39" s="41"/>
      <c r="WBM39" s="41"/>
      <c r="WBN39" s="41"/>
      <c r="WBO39" s="41"/>
      <c r="WBP39" s="41"/>
      <c r="WBQ39" s="41"/>
      <c r="WBR39" s="41"/>
      <c r="WBS39" s="41"/>
      <c r="WBT39" s="41"/>
      <c r="WBU39" s="41"/>
      <c r="WBV39" s="41"/>
      <c r="WBW39" s="41"/>
      <c r="WBX39" s="41"/>
      <c r="WBY39" s="41"/>
      <c r="WBZ39" s="41"/>
      <c r="WCA39" s="41"/>
      <c r="WCB39" s="41"/>
      <c r="WCC39" s="41"/>
      <c r="WCD39" s="41"/>
      <c r="WCE39" s="41"/>
      <c r="WCF39" s="41"/>
      <c r="WCG39" s="41"/>
      <c r="WCH39" s="41"/>
      <c r="WCI39" s="41"/>
      <c r="WCJ39" s="41"/>
      <c r="WCK39" s="41"/>
      <c r="WCL39" s="41"/>
      <c r="WCM39" s="41"/>
      <c r="WCN39" s="41"/>
      <c r="WCO39" s="41"/>
      <c r="WCP39" s="41"/>
      <c r="WCQ39" s="41"/>
      <c r="WCR39" s="41"/>
      <c r="WCS39" s="41"/>
      <c r="WCT39" s="41"/>
      <c r="WCU39" s="41"/>
      <c r="WCV39" s="41"/>
      <c r="WCW39" s="41"/>
      <c r="WCX39" s="41"/>
      <c r="WCY39" s="41"/>
      <c r="WCZ39" s="41"/>
      <c r="WDA39" s="41"/>
      <c r="WDB39" s="41"/>
      <c r="WDC39" s="41"/>
      <c r="WDD39" s="41"/>
      <c r="WDE39" s="41"/>
      <c r="WDF39" s="41"/>
      <c r="WDG39" s="41"/>
      <c r="WDH39" s="41"/>
      <c r="WDI39" s="41"/>
      <c r="WDJ39" s="41"/>
      <c r="WDK39" s="41"/>
      <c r="WDL39" s="41"/>
      <c r="WDM39" s="41"/>
      <c r="WDN39" s="41"/>
      <c r="WDO39" s="41"/>
      <c r="WDP39" s="41"/>
      <c r="WDQ39" s="41"/>
      <c r="WDR39" s="41"/>
      <c r="WDS39" s="41"/>
      <c r="WDT39" s="41"/>
      <c r="WDU39" s="41"/>
      <c r="WDV39" s="41"/>
      <c r="WDW39" s="41"/>
      <c r="WDX39" s="41"/>
      <c r="WDY39" s="41"/>
      <c r="WDZ39" s="41"/>
      <c r="WEA39" s="41"/>
      <c r="WEB39" s="41"/>
      <c r="WEC39" s="41"/>
      <c r="WED39" s="41"/>
      <c r="WEE39" s="41"/>
      <c r="WEF39" s="41"/>
      <c r="WEG39" s="41"/>
      <c r="WEH39" s="41"/>
      <c r="WEI39" s="41"/>
      <c r="WEJ39" s="41"/>
      <c r="WEK39" s="41"/>
      <c r="WEL39" s="41"/>
      <c r="WEM39" s="41"/>
      <c r="WEN39" s="41"/>
      <c r="WEO39" s="41"/>
      <c r="WEP39" s="41"/>
      <c r="WEQ39" s="41"/>
      <c r="WER39" s="41"/>
      <c r="WES39" s="41"/>
      <c r="WET39" s="41"/>
      <c r="WEU39" s="41"/>
      <c r="WEV39" s="41"/>
      <c r="WEW39" s="41"/>
      <c r="WEX39" s="41"/>
      <c r="WEY39" s="41"/>
      <c r="WEZ39" s="41"/>
      <c r="WFA39" s="41"/>
      <c r="WFB39" s="41"/>
      <c r="WFC39" s="41"/>
      <c r="WFD39" s="41"/>
      <c r="WFE39" s="41"/>
      <c r="WFF39" s="41"/>
      <c r="WFG39" s="41"/>
      <c r="WFH39" s="41"/>
      <c r="WFI39" s="41"/>
      <c r="WFJ39" s="41"/>
      <c r="WFK39" s="41"/>
      <c r="WFL39" s="41"/>
      <c r="WFM39" s="41"/>
      <c r="WFN39" s="41"/>
      <c r="WFO39" s="41"/>
      <c r="WFP39" s="41"/>
      <c r="WFQ39" s="41"/>
      <c r="WFR39" s="41"/>
      <c r="WFS39" s="41"/>
      <c r="WFT39" s="41"/>
      <c r="WFU39" s="41"/>
      <c r="WFV39" s="41"/>
      <c r="WFW39" s="41"/>
      <c r="WFX39" s="41"/>
      <c r="WFY39" s="41"/>
      <c r="WFZ39" s="41"/>
      <c r="WGA39" s="41"/>
      <c r="WGB39" s="41"/>
      <c r="WGC39" s="41"/>
      <c r="WGD39" s="41"/>
      <c r="WGE39" s="41"/>
      <c r="WGF39" s="41"/>
      <c r="WGG39" s="41"/>
      <c r="WGH39" s="41"/>
      <c r="WGI39" s="41"/>
      <c r="WGJ39" s="41"/>
      <c r="WGK39" s="41"/>
      <c r="WGL39" s="41"/>
      <c r="WGM39" s="41"/>
      <c r="WGN39" s="41"/>
      <c r="WGO39" s="41"/>
      <c r="WGP39" s="41"/>
      <c r="WGQ39" s="41"/>
      <c r="WGR39" s="41"/>
      <c r="WGS39" s="41"/>
      <c r="WGT39" s="41"/>
      <c r="WGU39" s="41"/>
      <c r="WGV39" s="41"/>
      <c r="WGW39" s="41"/>
      <c r="WGX39" s="41"/>
      <c r="WGY39" s="41"/>
      <c r="WGZ39" s="41"/>
      <c r="WHA39" s="41"/>
      <c r="WHB39" s="41"/>
      <c r="WHC39" s="41"/>
      <c r="WHD39" s="41"/>
      <c r="WHE39" s="41"/>
      <c r="WHF39" s="41"/>
      <c r="WHG39" s="41"/>
      <c r="WHH39" s="41"/>
      <c r="WHI39" s="41"/>
      <c r="WHJ39" s="41"/>
      <c r="WHK39" s="41"/>
      <c r="WHL39" s="41"/>
      <c r="WHM39" s="41"/>
      <c r="WHN39" s="41"/>
      <c r="WHO39" s="41"/>
      <c r="WHP39" s="41"/>
      <c r="WHQ39" s="41"/>
      <c r="WHR39" s="41"/>
      <c r="WHS39" s="41"/>
      <c r="WHT39" s="41"/>
      <c r="WHU39" s="41"/>
      <c r="WHV39" s="41"/>
      <c r="WHW39" s="41"/>
      <c r="WHX39" s="41"/>
      <c r="WHY39" s="41"/>
      <c r="WHZ39" s="41"/>
      <c r="WIA39" s="41"/>
      <c r="WIB39" s="41"/>
      <c r="WIC39" s="41"/>
      <c r="WID39" s="41"/>
      <c r="WIE39" s="41"/>
      <c r="WIF39" s="41"/>
      <c r="WIG39" s="41"/>
      <c r="WIH39" s="41"/>
      <c r="WII39" s="41"/>
      <c r="WIJ39" s="41"/>
      <c r="WIK39" s="41"/>
      <c r="WIL39" s="41"/>
      <c r="WIM39" s="41"/>
      <c r="WIN39" s="41"/>
      <c r="WIO39" s="41"/>
      <c r="WIP39" s="41"/>
      <c r="WIQ39" s="41"/>
      <c r="WIR39" s="41"/>
      <c r="WIS39" s="41"/>
      <c r="WIT39" s="41"/>
      <c r="WIU39" s="41"/>
      <c r="WIV39" s="41"/>
      <c r="WIW39" s="41"/>
      <c r="WIX39" s="41"/>
      <c r="WIY39" s="41"/>
      <c r="WIZ39" s="41"/>
      <c r="WJA39" s="41"/>
      <c r="WJB39" s="41"/>
      <c r="WJC39" s="41"/>
      <c r="WJD39" s="41"/>
      <c r="WJE39" s="41"/>
      <c r="WJF39" s="41"/>
      <c r="WJG39" s="41"/>
      <c r="WJH39" s="41"/>
      <c r="WJI39" s="41"/>
      <c r="WJJ39" s="41"/>
      <c r="WJK39" s="41"/>
      <c r="WJL39" s="41"/>
      <c r="WJM39" s="41"/>
      <c r="WJN39" s="41"/>
      <c r="WJO39" s="41"/>
      <c r="WJP39" s="41"/>
      <c r="WJQ39" s="41"/>
      <c r="WJR39" s="41"/>
      <c r="WJS39" s="41"/>
      <c r="WJT39" s="41"/>
      <c r="WJU39" s="41"/>
      <c r="WJV39" s="41"/>
      <c r="WJW39" s="41"/>
      <c r="WJX39" s="41"/>
      <c r="WJY39" s="41"/>
      <c r="WJZ39" s="41"/>
      <c r="WKA39" s="41"/>
      <c r="WKB39" s="41"/>
      <c r="WKC39" s="41"/>
      <c r="WKD39" s="41"/>
      <c r="WKE39" s="41"/>
      <c r="WKF39" s="41"/>
      <c r="WKG39" s="41"/>
      <c r="WKH39" s="41"/>
      <c r="WKI39" s="41"/>
      <c r="WKJ39" s="41"/>
      <c r="WKK39" s="41"/>
      <c r="WKL39" s="41"/>
      <c r="WKM39" s="41"/>
      <c r="WKN39" s="41"/>
      <c r="WKO39" s="41"/>
      <c r="WKP39" s="41"/>
      <c r="WKQ39" s="41"/>
      <c r="WKR39" s="41"/>
      <c r="WKS39" s="41"/>
      <c r="WKT39" s="41"/>
      <c r="WKU39" s="41"/>
      <c r="WKV39" s="41"/>
      <c r="WKW39" s="41"/>
      <c r="WKX39" s="41"/>
      <c r="WKY39" s="41"/>
      <c r="WKZ39" s="41"/>
      <c r="WLA39" s="41"/>
      <c r="WLB39" s="41"/>
      <c r="WLC39" s="41"/>
      <c r="WLD39" s="41"/>
      <c r="WLE39" s="41"/>
      <c r="WLF39" s="41"/>
      <c r="WLG39" s="41"/>
      <c r="WLH39" s="41"/>
      <c r="WLI39" s="41"/>
      <c r="WLJ39" s="41"/>
      <c r="WLK39" s="41"/>
      <c r="WLL39" s="41"/>
      <c r="WLM39" s="41"/>
      <c r="WLN39" s="41"/>
      <c r="WLO39" s="41"/>
      <c r="WLP39" s="41"/>
      <c r="WLQ39" s="41"/>
      <c r="WLR39" s="41"/>
      <c r="WLS39" s="41"/>
      <c r="WLT39" s="41"/>
      <c r="WLU39" s="41"/>
      <c r="WLV39" s="41"/>
      <c r="WLW39" s="41"/>
      <c r="WLX39" s="41"/>
      <c r="WLY39" s="41"/>
      <c r="WLZ39" s="41"/>
      <c r="WMA39" s="41"/>
      <c r="WMB39" s="41"/>
      <c r="WMC39" s="41"/>
      <c r="WMD39" s="41"/>
      <c r="WME39" s="41"/>
      <c r="WMF39" s="41"/>
      <c r="WMG39" s="41"/>
      <c r="WMH39" s="41"/>
      <c r="WMI39" s="41"/>
      <c r="WMJ39" s="41"/>
      <c r="WMK39" s="41"/>
      <c r="WML39" s="41"/>
      <c r="WMM39" s="41"/>
      <c r="WMN39" s="41"/>
      <c r="WMO39" s="41"/>
      <c r="WMP39" s="41"/>
      <c r="WMQ39" s="41"/>
      <c r="WMR39" s="41"/>
      <c r="WMS39" s="41"/>
      <c r="WMT39" s="41"/>
      <c r="WMU39" s="41"/>
      <c r="WMV39" s="41"/>
      <c r="WMW39" s="41"/>
      <c r="WMX39" s="41"/>
      <c r="WMY39" s="41"/>
      <c r="WMZ39" s="41"/>
      <c r="WNA39" s="41"/>
      <c r="WNB39" s="41"/>
      <c r="WNC39" s="41"/>
      <c r="WND39" s="41"/>
      <c r="WNE39" s="41"/>
      <c r="WNF39" s="41"/>
      <c r="WNG39" s="41"/>
      <c r="WNH39" s="41"/>
      <c r="WNI39" s="41"/>
      <c r="WNJ39" s="41"/>
      <c r="WNK39" s="41"/>
      <c r="WNL39" s="41"/>
      <c r="WNM39" s="41"/>
      <c r="WNN39" s="41"/>
      <c r="WNO39" s="41"/>
      <c r="WNP39" s="41"/>
      <c r="WNQ39" s="41"/>
      <c r="WNR39" s="41"/>
      <c r="WNS39" s="41"/>
      <c r="WNT39" s="41"/>
      <c r="WNU39" s="41"/>
      <c r="WNV39" s="41"/>
      <c r="WNW39" s="41"/>
      <c r="WNX39" s="41"/>
      <c r="WNY39" s="41"/>
      <c r="WNZ39" s="41"/>
      <c r="WOA39" s="41"/>
      <c r="WOB39" s="41"/>
      <c r="WOC39" s="41"/>
      <c r="WOD39" s="41"/>
      <c r="WOE39" s="41"/>
      <c r="WOF39" s="41"/>
      <c r="WOG39" s="41"/>
      <c r="WOH39" s="41"/>
      <c r="WOI39" s="41"/>
      <c r="WOJ39" s="41"/>
      <c r="WOK39" s="41"/>
      <c r="WOL39" s="41"/>
      <c r="WOM39" s="41"/>
      <c r="WON39" s="41"/>
      <c r="WOO39" s="41"/>
      <c r="WOP39" s="41"/>
      <c r="WOQ39" s="41"/>
      <c r="WOR39" s="41"/>
      <c r="WOS39" s="41"/>
      <c r="WOT39" s="41"/>
      <c r="WOU39" s="41"/>
      <c r="WOV39" s="41"/>
      <c r="WOW39" s="41"/>
      <c r="WOX39" s="41"/>
      <c r="WOY39" s="41"/>
      <c r="WOZ39" s="41"/>
      <c r="WPA39" s="41"/>
      <c r="WPB39" s="41"/>
      <c r="WPC39" s="41"/>
      <c r="WPD39" s="41"/>
      <c r="WPE39" s="41"/>
      <c r="WPF39" s="41"/>
      <c r="WPG39" s="41"/>
      <c r="WPH39" s="41"/>
      <c r="WPI39" s="41"/>
      <c r="WPJ39" s="41"/>
      <c r="WPK39" s="41"/>
      <c r="WPL39" s="41"/>
      <c r="WPM39" s="41"/>
      <c r="WPN39" s="41"/>
      <c r="WPO39" s="41"/>
      <c r="WPP39" s="41"/>
      <c r="WPQ39" s="41"/>
      <c r="WPR39" s="41"/>
      <c r="WPS39" s="41"/>
      <c r="WPT39" s="41"/>
      <c r="WPU39" s="41"/>
      <c r="WPV39" s="41"/>
      <c r="WPW39" s="41"/>
      <c r="WPX39" s="41"/>
      <c r="WPY39" s="41"/>
      <c r="WPZ39" s="41"/>
      <c r="WQA39" s="41"/>
      <c r="WQB39" s="41"/>
      <c r="WQC39" s="41"/>
      <c r="WQD39" s="41"/>
      <c r="WQE39" s="41"/>
      <c r="WQF39" s="41"/>
      <c r="WQG39" s="41"/>
      <c r="WQH39" s="41"/>
      <c r="WQI39" s="41"/>
      <c r="WQJ39" s="41"/>
      <c r="WQK39" s="41"/>
      <c r="WQL39" s="41"/>
      <c r="WQM39" s="41"/>
      <c r="WQN39" s="41"/>
      <c r="WQO39" s="41"/>
      <c r="WQP39" s="41"/>
      <c r="WQQ39" s="41"/>
      <c r="WQR39" s="41"/>
      <c r="WQS39" s="41"/>
      <c r="WQT39" s="41"/>
      <c r="WQU39" s="41"/>
      <c r="WQV39" s="41"/>
      <c r="WQW39" s="41"/>
      <c r="WQX39" s="41"/>
      <c r="WQY39" s="41"/>
      <c r="WQZ39" s="41"/>
      <c r="WRA39" s="41"/>
      <c r="WRB39" s="41"/>
      <c r="WRC39" s="41"/>
      <c r="WRD39" s="41"/>
      <c r="WRE39" s="41"/>
      <c r="WRF39" s="41"/>
      <c r="WRG39" s="41"/>
      <c r="WRH39" s="41"/>
      <c r="WRI39" s="41"/>
      <c r="WRJ39" s="41"/>
      <c r="WRK39" s="41"/>
      <c r="WRL39" s="41"/>
      <c r="WRM39" s="41"/>
      <c r="WRN39" s="41"/>
      <c r="WRO39" s="41"/>
      <c r="WRP39" s="41"/>
      <c r="WRQ39" s="41"/>
      <c r="WRR39" s="41"/>
      <c r="WRS39" s="41"/>
      <c r="WRT39" s="41"/>
      <c r="WRU39" s="41"/>
      <c r="WRV39" s="41"/>
      <c r="WRW39" s="41"/>
      <c r="WRX39" s="41"/>
      <c r="WRY39" s="41"/>
      <c r="WRZ39" s="41"/>
      <c r="WSA39" s="41"/>
      <c r="WSB39" s="41"/>
      <c r="WSC39" s="41"/>
      <c r="WSD39" s="41"/>
      <c r="WSE39" s="41"/>
      <c r="WSF39" s="41"/>
      <c r="WSG39" s="41"/>
      <c r="WSH39" s="41"/>
      <c r="WSI39" s="41"/>
      <c r="WSJ39" s="41"/>
      <c r="WSK39" s="41"/>
      <c r="WSL39" s="41"/>
      <c r="WSM39" s="41"/>
      <c r="WSN39" s="41"/>
      <c r="WSO39" s="41"/>
      <c r="WSP39" s="41"/>
      <c r="WSQ39" s="41"/>
      <c r="WSR39" s="41"/>
      <c r="WSS39" s="41"/>
      <c r="WST39" s="41"/>
      <c r="WSU39" s="41"/>
      <c r="WSV39" s="41"/>
      <c r="WSW39" s="41"/>
      <c r="WSX39" s="41"/>
      <c r="WSY39" s="41"/>
      <c r="WSZ39" s="41"/>
      <c r="WTA39" s="41"/>
      <c r="WTB39" s="41"/>
      <c r="WTC39" s="41"/>
      <c r="WTD39" s="41"/>
      <c r="WTE39" s="41"/>
      <c r="WTF39" s="41"/>
      <c r="WTG39" s="41"/>
      <c r="WTH39" s="41"/>
      <c r="WTI39" s="41"/>
      <c r="WTJ39" s="41"/>
      <c r="WTK39" s="41"/>
      <c r="WTL39" s="41"/>
      <c r="WTM39" s="41"/>
      <c r="WTN39" s="41"/>
      <c r="WTO39" s="41"/>
      <c r="WTP39" s="41"/>
      <c r="WTQ39" s="41"/>
      <c r="WTR39" s="41"/>
      <c r="WTS39" s="41"/>
      <c r="WTT39" s="41"/>
      <c r="WTU39" s="41"/>
      <c r="WTV39" s="41"/>
      <c r="WTW39" s="41"/>
      <c r="WTX39" s="41"/>
      <c r="WTY39" s="41"/>
      <c r="WTZ39" s="41"/>
      <c r="WUA39" s="41"/>
      <c r="WUB39" s="41"/>
      <c r="WUC39" s="41"/>
      <c r="WUD39" s="41"/>
      <c r="WUE39" s="41"/>
      <c r="WUF39" s="41"/>
      <c r="WUG39" s="41"/>
      <c r="WUH39" s="41"/>
      <c r="WUI39" s="41"/>
      <c r="WUJ39" s="41"/>
      <c r="WUK39" s="41"/>
      <c r="WUL39" s="41"/>
      <c r="WUM39" s="41"/>
      <c r="WUN39" s="41"/>
      <c r="WUO39" s="41"/>
      <c r="WUP39" s="41"/>
      <c r="WUQ39" s="41"/>
      <c r="WUR39" s="41"/>
      <c r="WUS39" s="41"/>
      <c r="WUT39" s="41"/>
      <c r="WUU39" s="41"/>
      <c r="WUV39" s="41"/>
      <c r="WUW39" s="41"/>
      <c r="WUX39" s="41"/>
      <c r="WUY39" s="41"/>
      <c r="WUZ39" s="41"/>
      <c r="WVA39" s="41"/>
      <c r="WVB39" s="41"/>
      <c r="WVC39" s="41"/>
      <c r="WVD39" s="41"/>
      <c r="WVE39" s="41"/>
      <c r="WVF39" s="41"/>
      <c r="WVG39" s="41"/>
      <c r="WVH39" s="41"/>
      <c r="WVI39" s="41"/>
      <c r="WVJ39" s="41"/>
      <c r="WVK39" s="41"/>
      <c r="WVL39" s="41"/>
      <c r="WVM39" s="41"/>
      <c r="WVN39" s="41"/>
      <c r="WVO39" s="41"/>
      <c r="WVP39" s="41"/>
      <c r="WVQ39" s="41"/>
      <c r="WVR39" s="41"/>
      <c r="WVS39" s="41"/>
      <c r="WVT39" s="41"/>
      <c r="WVU39" s="41"/>
      <c r="WVV39" s="41"/>
      <c r="WVW39" s="41"/>
      <c r="WVX39" s="41"/>
      <c r="WVY39" s="41"/>
      <c r="WVZ39" s="41"/>
      <c r="WWA39" s="41"/>
      <c r="WWB39" s="41"/>
      <c r="WWC39" s="41"/>
      <c r="WWD39" s="41"/>
      <c r="WWE39" s="41"/>
      <c r="WWF39" s="41"/>
      <c r="WWG39" s="41"/>
      <c r="WWH39" s="41"/>
      <c r="WWI39" s="41"/>
      <c r="WWJ39" s="41"/>
      <c r="WWK39" s="41"/>
      <c r="WWL39" s="41"/>
      <c r="WWM39" s="41"/>
      <c r="WWN39" s="41"/>
      <c r="WWO39" s="41"/>
      <c r="WWP39" s="41"/>
      <c r="WWQ39" s="41"/>
      <c r="WWR39" s="41"/>
      <c r="WWS39" s="41"/>
      <c r="WWT39" s="41"/>
      <c r="WWU39" s="41"/>
      <c r="WWV39" s="41"/>
      <c r="WWW39" s="41"/>
      <c r="WWX39" s="41"/>
      <c r="WWY39" s="41"/>
      <c r="WWZ39" s="41"/>
      <c r="WXA39" s="41"/>
      <c r="WXB39" s="41"/>
      <c r="WXC39" s="41"/>
      <c r="WXD39" s="41"/>
      <c r="WXE39" s="41"/>
      <c r="WXF39" s="41"/>
      <c r="WXG39" s="41"/>
      <c r="WXH39" s="41"/>
      <c r="WXI39" s="41"/>
      <c r="WXJ39" s="41"/>
      <c r="WXK39" s="41"/>
      <c r="WXL39" s="41"/>
      <c r="WXM39" s="41"/>
      <c r="WXN39" s="41"/>
      <c r="WXO39" s="41"/>
      <c r="WXP39" s="41"/>
      <c r="WXQ39" s="41"/>
      <c r="WXR39" s="41"/>
      <c r="WXS39" s="41"/>
      <c r="WXT39" s="41"/>
      <c r="WXU39" s="41"/>
      <c r="WXV39" s="41"/>
      <c r="WXW39" s="41"/>
      <c r="WXX39" s="41"/>
      <c r="WXY39" s="41"/>
      <c r="WXZ39" s="41"/>
      <c r="WYA39" s="41"/>
      <c r="WYB39" s="41"/>
      <c r="WYC39" s="41"/>
      <c r="WYD39" s="41"/>
      <c r="WYE39" s="41"/>
      <c r="WYF39" s="41"/>
      <c r="WYG39" s="41"/>
      <c r="WYH39" s="41"/>
      <c r="WYI39" s="41"/>
      <c r="WYJ39" s="41"/>
      <c r="WYK39" s="41"/>
      <c r="WYL39" s="41"/>
      <c r="WYM39" s="41"/>
      <c r="WYN39" s="41"/>
      <c r="WYO39" s="41"/>
      <c r="WYP39" s="41"/>
      <c r="WYQ39" s="41"/>
      <c r="WYR39" s="41"/>
      <c r="WYS39" s="41"/>
      <c r="WYT39" s="41"/>
      <c r="WYU39" s="41"/>
      <c r="WYV39" s="41"/>
      <c r="WYW39" s="41"/>
      <c r="WYX39" s="41"/>
      <c r="WYY39" s="41"/>
      <c r="WYZ39" s="41"/>
      <c r="WZA39" s="41"/>
      <c r="WZB39" s="41"/>
      <c r="WZC39" s="41"/>
      <c r="WZD39" s="41"/>
      <c r="WZE39" s="41"/>
      <c r="WZF39" s="41"/>
      <c r="WZG39" s="41"/>
      <c r="WZH39" s="41"/>
      <c r="WZI39" s="41"/>
      <c r="WZJ39" s="41"/>
      <c r="WZK39" s="41"/>
      <c r="WZL39" s="41"/>
      <c r="WZM39" s="41"/>
      <c r="WZN39" s="41"/>
      <c r="WZO39" s="41"/>
      <c r="WZP39" s="41"/>
      <c r="WZQ39" s="41"/>
      <c r="WZR39" s="41"/>
      <c r="WZS39" s="41"/>
      <c r="WZT39" s="41"/>
      <c r="WZU39" s="41"/>
      <c r="WZV39" s="41"/>
      <c r="WZW39" s="41"/>
      <c r="WZX39" s="41"/>
      <c r="WZY39" s="41"/>
      <c r="WZZ39" s="41"/>
      <c r="XAA39" s="41"/>
      <c r="XAB39" s="41"/>
      <c r="XAC39" s="41"/>
      <c r="XAD39" s="41"/>
      <c r="XAE39" s="41"/>
      <c r="XAF39" s="41"/>
      <c r="XAG39" s="41"/>
      <c r="XAH39" s="41"/>
      <c r="XAI39" s="41"/>
      <c r="XAJ39" s="41"/>
      <c r="XAK39" s="41"/>
      <c r="XAL39" s="41"/>
      <c r="XAM39" s="41"/>
      <c r="XAN39" s="41"/>
      <c r="XAO39" s="41"/>
      <c r="XAP39" s="41"/>
      <c r="XAQ39" s="41"/>
      <c r="XAR39" s="41"/>
      <c r="XAS39" s="41"/>
      <c r="XAT39" s="41"/>
      <c r="XAU39" s="41"/>
      <c r="XAV39" s="41"/>
      <c r="XAW39" s="41"/>
      <c r="XAX39" s="41"/>
      <c r="XAY39" s="41"/>
      <c r="XAZ39" s="41"/>
      <c r="XBA39" s="41"/>
      <c r="XBB39" s="41"/>
      <c r="XBC39" s="41"/>
      <c r="XBD39" s="41"/>
      <c r="XBE39" s="41"/>
      <c r="XBF39" s="41"/>
      <c r="XBG39" s="41"/>
      <c r="XBH39" s="41"/>
      <c r="XBI39" s="41"/>
      <c r="XBJ39" s="41"/>
      <c r="XBK39" s="41"/>
      <c r="XBL39" s="41"/>
      <c r="XBM39" s="41"/>
      <c r="XBN39" s="41"/>
      <c r="XBO39" s="41"/>
      <c r="XBP39" s="41"/>
      <c r="XBQ39" s="41"/>
      <c r="XBR39" s="41"/>
      <c r="XBS39" s="41"/>
      <c r="XBT39" s="41"/>
      <c r="XBU39" s="41"/>
      <c r="XBV39" s="41"/>
      <c r="XBW39" s="41"/>
      <c r="XBX39" s="41"/>
      <c r="XBY39" s="41"/>
      <c r="XBZ39" s="41"/>
      <c r="XCA39" s="41"/>
      <c r="XCB39" s="41"/>
      <c r="XCC39" s="41"/>
      <c r="XCD39" s="41"/>
      <c r="XCE39" s="41"/>
      <c r="XCF39" s="41"/>
      <c r="XCG39" s="41"/>
      <c r="XCH39" s="41"/>
      <c r="XCI39" s="41"/>
      <c r="XCJ39" s="41"/>
      <c r="XCK39" s="41"/>
      <c r="XCL39" s="41"/>
      <c r="XCM39" s="41"/>
      <c r="XCN39" s="41"/>
      <c r="XCO39" s="41"/>
      <c r="XCP39" s="41"/>
      <c r="XCQ39" s="41"/>
      <c r="XCR39" s="41"/>
      <c r="XCS39" s="41"/>
      <c r="XCT39" s="41"/>
      <c r="XCU39" s="41"/>
      <c r="XCV39" s="41"/>
      <c r="XCW39" s="41"/>
      <c r="XCX39" s="41"/>
      <c r="XCY39" s="41"/>
      <c r="XCZ39" s="41"/>
      <c r="XDA39" s="41"/>
      <c r="XDB39" s="41"/>
      <c r="XDC39" s="41"/>
      <c r="XDD39" s="41"/>
      <c r="XDE39" s="41"/>
      <c r="XDF39" s="41"/>
      <c r="XDG39" s="41"/>
      <c r="XDH39" s="41"/>
      <c r="XDI39" s="41"/>
      <c r="XDJ39" s="41"/>
      <c r="XDK39" s="41"/>
      <c r="XDL39" s="41"/>
      <c r="XDM39" s="41"/>
      <c r="XDN39" s="41"/>
      <c r="XDO39" s="41"/>
      <c r="XDP39" s="41"/>
      <c r="XDQ39" s="41"/>
      <c r="XDR39" s="41"/>
      <c r="XDS39" s="41"/>
      <c r="XDT39" s="41"/>
      <c r="XDU39" s="41"/>
      <c r="XDV39" s="41"/>
      <c r="XDW39" s="41"/>
      <c r="XDX39" s="41"/>
      <c r="XDY39" s="41"/>
      <c r="XDZ39" s="41"/>
      <c r="XEA39" s="41"/>
      <c r="XEB39" s="41"/>
      <c r="XEC39" s="41"/>
      <c r="XED39" s="41"/>
      <c r="XEE39" s="41"/>
      <c r="XEF39" s="41"/>
      <c r="XEG39" s="41"/>
      <c r="XEH39" s="41"/>
      <c r="XEI39" s="41"/>
      <c r="XEJ39" s="41"/>
      <c r="XEK39" s="41"/>
      <c r="XEL39" s="41"/>
      <c r="XEM39" s="41"/>
      <c r="XEN39" s="41"/>
      <c r="XEO39" s="41"/>
      <c r="XEP39" s="41"/>
      <c r="XEQ39" s="41"/>
      <c r="XER39" s="41"/>
      <c r="XES39" s="41"/>
      <c r="XET39" s="41"/>
      <c r="XEU39" s="41"/>
      <c r="XEV39" s="41"/>
      <c r="XEW39" s="41"/>
      <c r="XEX39" s="41"/>
    </row>
    <row r="40" spans="2:16378" s="40" customFormat="1" ht="21.5" customHeight="1">
      <c r="B40" s="63" t="s">
        <v>61</v>
      </c>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row>
    <row r="41" spans="2:16378" s="40" customFormat="1" ht="20.5" customHeight="1">
      <c r="B41" s="64" t="s">
        <v>49</v>
      </c>
      <c r="C41" s="87"/>
      <c r="D41" s="87"/>
      <c r="E41" s="87"/>
      <c r="F41" s="87"/>
      <c r="G41" s="87"/>
      <c r="H41" s="136"/>
      <c r="I41" s="146" t="s">
        <v>138</v>
      </c>
      <c r="J41" s="146"/>
      <c r="K41" s="146"/>
      <c r="L41" s="146"/>
      <c r="M41" s="146"/>
      <c r="N41" s="146"/>
      <c r="O41" s="146"/>
      <c r="P41" s="146"/>
      <c r="Q41" s="146"/>
      <c r="R41" s="146"/>
      <c r="S41" s="146"/>
      <c r="T41" s="146"/>
    </row>
    <row r="42" spans="2:16378" s="42" customFormat="1" ht="27" customHeight="1">
      <c r="B42" s="65"/>
      <c r="C42" s="88" t="s">
        <v>12</v>
      </c>
      <c r="D42" s="105"/>
      <c r="E42" s="88" t="s">
        <v>38</v>
      </c>
      <c r="F42" s="122" t="s">
        <v>57</v>
      </c>
      <c r="G42" s="104"/>
      <c r="H42" s="88" t="s">
        <v>4</v>
      </c>
      <c r="I42" s="147"/>
      <c r="J42" s="147"/>
      <c r="K42" s="147"/>
      <c r="L42" s="147"/>
      <c r="M42" s="147"/>
      <c r="N42" s="147"/>
      <c r="O42" s="147"/>
      <c r="P42" s="147"/>
      <c r="Q42" s="147"/>
      <c r="R42" s="147"/>
      <c r="S42" s="147"/>
      <c r="T42" s="147"/>
    </row>
    <row r="43" spans="2:16378" s="42" customFormat="1" ht="13">
      <c r="B43" s="67"/>
      <c r="C43" s="89"/>
      <c r="D43" s="67"/>
      <c r="E43" s="89"/>
      <c r="F43" s="123"/>
      <c r="G43" s="129"/>
      <c r="H43" s="89"/>
      <c r="I43" s="129"/>
      <c r="J43" s="129"/>
      <c r="K43" s="129"/>
      <c r="L43" s="129"/>
      <c r="M43" s="129"/>
      <c r="N43" s="129"/>
      <c r="O43" s="129"/>
      <c r="P43" s="129"/>
      <c r="Q43" s="129"/>
      <c r="R43" s="41"/>
      <c r="S43" s="41"/>
      <c r="T43" s="41"/>
      <c r="U43" s="41"/>
      <c r="V43" s="41"/>
      <c r="W43" s="41"/>
      <c r="X43" s="41"/>
      <c r="Y43" s="41"/>
      <c r="Z43" s="41"/>
      <c r="AA43" s="41"/>
      <c r="AB43" s="41"/>
      <c r="AC43" s="41"/>
    </row>
    <row r="44" spans="2:16378" s="41" customFormat="1" ht="16.5" customHeight="1">
      <c r="B44" s="68" t="s">
        <v>31</v>
      </c>
      <c r="C44" s="68"/>
      <c r="D44" s="68"/>
      <c r="E44" s="68"/>
      <c r="F44" s="68"/>
      <c r="G44" s="68"/>
      <c r="H44" s="68"/>
      <c r="I44" s="68"/>
      <c r="J44" s="68"/>
      <c r="K44" s="68"/>
      <c r="L44" s="68"/>
      <c r="M44" s="68"/>
      <c r="N44" s="68"/>
      <c r="O44" s="68"/>
      <c r="P44" s="68"/>
      <c r="Q44" s="68"/>
      <c r="R44" s="68"/>
      <c r="S44" s="68"/>
      <c r="T44" s="68"/>
      <c r="U44" s="68"/>
      <c r="V44" s="68"/>
      <c r="W44" s="68"/>
      <c r="X44" s="68"/>
      <c r="Y44" s="68"/>
      <c r="Z44" s="68"/>
      <c r="AA44" s="68"/>
      <c r="AB44" s="68"/>
      <c r="AC44" s="68"/>
      <c r="AD44" s="41"/>
      <c r="AE44" s="41"/>
      <c r="AF44" s="41"/>
      <c r="AG44" s="41"/>
      <c r="AH44" s="41"/>
      <c r="AI44" s="41"/>
      <c r="AJ44" s="41"/>
      <c r="AK44" s="41"/>
      <c r="AL44" s="41"/>
      <c r="AM44" s="41"/>
      <c r="AN44" s="41"/>
      <c r="AO44" s="41"/>
      <c r="AP44" s="41"/>
      <c r="AQ44" s="41"/>
      <c r="AR44" s="41"/>
      <c r="AS44" s="41"/>
      <c r="AT44" s="41"/>
      <c r="AU44" s="41"/>
      <c r="AV44" s="41"/>
      <c r="AW44" s="41"/>
      <c r="AX44" s="41"/>
      <c r="AY44" s="41"/>
      <c r="AZ44" s="41"/>
      <c r="BA44" s="41"/>
      <c r="BB44" s="41"/>
      <c r="BC44" s="41"/>
      <c r="BD44" s="41"/>
      <c r="BE44" s="41"/>
      <c r="BF44" s="41"/>
      <c r="BG44" s="41"/>
      <c r="BH44" s="41"/>
      <c r="BI44" s="41"/>
      <c r="BJ44" s="41"/>
      <c r="BK44" s="41"/>
      <c r="BL44" s="41"/>
      <c r="BM44" s="41"/>
      <c r="BN44" s="41"/>
      <c r="BO44" s="41"/>
      <c r="BP44" s="41"/>
      <c r="BQ44" s="41"/>
      <c r="BR44" s="41"/>
      <c r="BS44" s="41"/>
      <c r="BT44" s="41"/>
      <c r="BU44" s="41"/>
      <c r="BV44" s="41"/>
      <c r="BW44" s="41"/>
      <c r="BX44" s="41"/>
      <c r="BY44" s="41"/>
      <c r="BZ44" s="41"/>
      <c r="CA44" s="41"/>
      <c r="CB44" s="41"/>
      <c r="CC44" s="41"/>
      <c r="CD44" s="41"/>
      <c r="CE44" s="41"/>
      <c r="CF44" s="41"/>
      <c r="CG44" s="41"/>
      <c r="CH44" s="41"/>
      <c r="CI44" s="41"/>
      <c r="CJ44" s="41"/>
      <c r="CK44" s="41"/>
      <c r="CL44" s="41"/>
      <c r="CM44" s="41"/>
      <c r="CN44" s="41"/>
      <c r="CO44" s="41"/>
      <c r="CP44" s="41"/>
      <c r="CQ44" s="41"/>
      <c r="CR44" s="41"/>
      <c r="CS44" s="41"/>
      <c r="CT44" s="41"/>
      <c r="CU44" s="41"/>
      <c r="CV44" s="41"/>
      <c r="CW44" s="41"/>
      <c r="CX44" s="41"/>
      <c r="CY44" s="41"/>
      <c r="CZ44" s="41"/>
      <c r="DA44" s="41"/>
      <c r="DB44" s="41"/>
      <c r="DC44" s="41"/>
      <c r="DD44" s="41"/>
      <c r="DE44" s="41"/>
      <c r="DF44" s="41"/>
      <c r="DG44" s="41"/>
      <c r="DH44" s="41"/>
      <c r="DI44" s="41"/>
      <c r="DJ44" s="41"/>
      <c r="DK44" s="41"/>
      <c r="DL44" s="41"/>
      <c r="DM44" s="41"/>
      <c r="DN44" s="41"/>
      <c r="DO44" s="41"/>
      <c r="DP44" s="41"/>
      <c r="DQ44" s="41"/>
      <c r="DR44" s="41"/>
      <c r="DS44" s="41"/>
      <c r="DT44" s="41"/>
      <c r="DU44" s="41"/>
      <c r="DV44" s="41"/>
      <c r="DW44" s="41"/>
      <c r="DX44" s="41"/>
      <c r="DY44" s="41"/>
      <c r="DZ44" s="41"/>
      <c r="EA44" s="41"/>
      <c r="EB44" s="41"/>
      <c r="EC44" s="41"/>
      <c r="ED44" s="41"/>
      <c r="EE44" s="41"/>
      <c r="EF44" s="41"/>
      <c r="EG44" s="41"/>
      <c r="EH44" s="41"/>
      <c r="EI44" s="41"/>
      <c r="EJ44" s="41"/>
      <c r="EK44" s="41"/>
      <c r="EL44" s="41"/>
      <c r="EM44" s="41"/>
      <c r="EN44" s="41"/>
      <c r="EO44" s="41"/>
      <c r="EP44" s="41"/>
      <c r="EQ44" s="41"/>
      <c r="ER44" s="41"/>
      <c r="ES44" s="41"/>
      <c r="ET44" s="41"/>
      <c r="EU44" s="41"/>
      <c r="EV44" s="41"/>
      <c r="EW44" s="41"/>
      <c r="EX44" s="41"/>
      <c r="EY44" s="41"/>
      <c r="EZ44" s="41"/>
      <c r="FA44" s="41"/>
      <c r="FB44" s="41"/>
      <c r="FC44" s="41"/>
      <c r="FD44" s="41"/>
      <c r="FE44" s="41"/>
      <c r="FF44" s="41"/>
      <c r="FG44" s="41"/>
      <c r="FH44" s="41"/>
      <c r="FI44" s="41"/>
      <c r="FJ44" s="41"/>
      <c r="FK44" s="41"/>
      <c r="FL44" s="41"/>
      <c r="FM44" s="41"/>
      <c r="FN44" s="41"/>
      <c r="FO44" s="41"/>
      <c r="FP44" s="41"/>
      <c r="FQ44" s="41"/>
      <c r="FR44" s="41"/>
      <c r="FS44" s="41"/>
      <c r="FT44" s="41"/>
      <c r="FU44" s="41"/>
      <c r="FV44" s="41"/>
      <c r="FW44" s="41"/>
      <c r="FX44" s="41"/>
      <c r="FY44" s="41"/>
      <c r="FZ44" s="41"/>
      <c r="GA44" s="41"/>
      <c r="GB44" s="41"/>
      <c r="GC44" s="41"/>
      <c r="GD44" s="41"/>
      <c r="GE44" s="41"/>
      <c r="GF44" s="41"/>
      <c r="GG44" s="41"/>
      <c r="GH44" s="41"/>
      <c r="GI44" s="41"/>
      <c r="GJ44" s="41"/>
      <c r="GK44" s="41"/>
      <c r="GL44" s="41"/>
      <c r="GM44" s="41"/>
      <c r="GN44" s="41"/>
      <c r="GO44" s="41"/>
      <c r="GP44" s="41"/>
      <c r="GQ44" s="41"/>
      <c r="GR44" s="41"/>
      <c r="GS44" s="41"/>
      <c r="GT44" s="41"/>
      <c r="GU44" s="41"/>
      <c r="GV44" s="41"/>
      <c r="GW44" s="41"/>
      <c r="GX44" s="41"/>
      <c r="GY44" s="41"/>
      <c r="GZ44" s="41"/>
      <c r="HA44" s="41"/>
      <c r="HB44" s="41"/>
      <c r="HC44" s="41"/>
      <c r="HD44" s="41"/>
      <c r="HE44" s="41"/>
      <c r="HF44" s="41"/>
      <c r="HG44" s="41"/>
      <c r="HH44" s="41"/>
      <c r="HI44" s="41"/>
      <c r="HJ44" s="41"/>
      <c r="HK44" s="41"/>
      <c r="HL44" s="41"/>
      <c r="HM44" s="41"/>
      <c r="HN44" s="41"/>
      <c r="HO44" s="41"/>
      <c r="HP44" s="41"/>
      <c r="HQ44" s="41"/>
      <c r="HR44" s="41"/>
      <c r="HS44" s="41"/>
      <c r="HT44" s="41"/>
      <c r="HU44" s="41"/>
      <c r="HV44" s="41"/>
      <c r="HW44" s="41"/>
      <c r="HX44" s="41"/>
      <c r="HY44" s="41"/>
      <c r="HZ44" s="41"/>
      <c r="IA44" s="41"/>
      <c r="IB44" s="41"/>
      <c r="IC44" s="41"/>
      <c r="ID44" s="41"/>
      <c r="IE44" s="41"/>
      <c r="IF44" s="41"/>
      <c r="IG44" s="41"/>
      <c r="IH44" s="41"/>
      <c r="II44" s="41"/>
      <c r="IJ44" s="41"/>
      <c r="IK44" s="41"/>
      <c r="IL44" s="41"/>
      <c r="IM44" s="41"/>
      <c r="IN44" s="41"/>
      <c r="IO44" s="41"/>
      <c r="IP44" s="41"/>
      <c r="IQ44" s="41"/>
      <c r="IR44" s="41"/>
      <c r="IS44" s="41"/>
      <c r="IT44" s="41"/>
      <c r="IU44" s="41"/>
      <c r="IV44" s="41"/>
      <c r="IW44" s="41"/>
      <c r="IX44" s="41"/>
      <c r="IY44" s="41"/>
      <c r="IZ44" s="41"/>
      <c r="JA44" s="41"/>
      <c r="JB44" s="41"/>
      <c r="JC44" s="41"/>
      <c r="JD44" s="41"/>
      <c r="JE44" s="41"/>
      <c r="JF44" s="41"/>
      <c r="JG44" s="41"/>
      <c r="JH44" s="41"/>
      <c r="JI44" s="41"/>
      <c r="JJ44" s="41"/>
      <c r="JK44" s="41"/>
      <c r="JL44" s="41"/>
      <c r="JM44" s="41"/>
      <c r="JN44" s="41"/>
      <c r="JO44" s="41"/>
      <c r="JP44" s="41"/>
      <c r="JQ44" s="41"/>
      <c r="JR44" s="41"/>
      <c r="JS44" s="41"/>
      <c r="JT44" s="41"/>
      <c r="JU44" s="41"/>
      <c r="JV44" s="41"/>
      <c r="JW44" s="41"/>
      <c r="JX44" s="41"/>
      <c r="JY44" s="41"/>
      <c r="JZ44" s="41"/>
      <c r="KA44" s="41"/>
      <c r="KB44" s="41"/>
      <c r="KC44" s="41"/>
      <c r="KD44" s="41"/>
      <c r="KE44" s="41"/>
      <c r="KF44" s="41"/>
      <c r="KG44" s="41"/>
      <c r="KH44" s="41"/>
      <c r="KI44" s="41"/>
      <c r="KJ44" s="41"/>
      <c r="KK44" s="41"/>
      <c r="KL44" s="41"/>
      <c r="KM44" s="41"/>
      <c r="KN44" s="41"/>
      <c r="KO44" s="41"/>
      <c r="KP44" s="41"/>
      <c r="KQ44" s="41"/>
      <c r="KR44" s="41"/>
      <c r="KS44" s="41"/>
      <c r="KT44" s="41"/>
      <c r="KU44" s="41"/>
      <c r="KV44" s="41"/>
      <c r="KW44" s="41"/>
      <c r="KX44" s="41"/>
      <c r="KY44" s="41"/>
      <c r="KZ44" s="41"/>
      <c r="LA44" s="41"/>
      <c r="LB44" s="41"/>
      <c r="LC44" s="41"/>
      <c r="LD44" s="41"/>
      <c r="LE44" s="41"/>
      <c r="LF44" s="41"/>
      <c r="LG44" s="41"/>
      <c r="LH44" s="41"/>
      <c r="LI44" s="41"/>
      <c r="LJ44" s="41"/>
      <c r="LK44" s="41"/>
      <c r="LL44" s="41"/>
      <c r="LM44" s="41"/>
      <c r="LN44" s="41"/>
      <c r="LO44" s="41"/>
      <c r="LP44" s="41"/>
      <c r="LQ44" s="41"/>
      <c r="LR44" s="41"/>
      <c r="LS44" s="41"/>
      <c r="LT44" s="41"/>
      <c r="LU44" s="41"/>
      <c r="LV44" s="41"/>
      <c r="LW44" s="41"/>
      <c r="LX44" s="41"/>
      <c r="LY44" s="41"/>
      <c r="LZ44" s="41"/>
      <c r="MA44" s="41"/>
      <c r="MB44" s="41"/>
      <c r="MC44" s="41"/>
      <c r="MD44" s="41"/>
      <c r="ME44" s="41"/>
      <c r="MF44" s="41"/>
      <c r="MG44" s="41"/>
      <c r="MH44" s="41"/>
      <c r="MI44" s="41"/>
      <c r="MJ44" s="41"/>
      <c r="MK44" s="41"/>
      <c r="ML44" s="41"/>
      <c r="MM44" s="41"/>
      <c r="MN44" s="41"/>
      <c r="MO44" s="41"/>
      <c r="MP44" s="41"/>
      <c r="MQ44" s="41"/>
      <c r="MR44" s="41"/>
      <c r="MS44" s="41"/>
      <c r="MT44" s="41"/>
      <c r="MU44" s="41"/>
      <c r="MV44" s="41"/>
      <c r="MW44" s="41"/>
      <c r="MX44" s="41"/>
      <c r="MY44" s="41"/>
      <c r="MZ44" s="41"/>
      <c r="NA44" s="41"/>
      <c r="NB44" s="41"/>
      <c r="NC44" s="41"/>
      <c r="ND44" s="41"/>
      <c r="NE44" s="41"/>
      <c r="NF44" s="41"/>
      <c r="NG44" s="41"/>
      <c r="NH44" s="41"/>
      <c r="NI44" s="41"/>
      <c r="NJ44" s="41"/>
      <c r="NK44" s="41"/>
      <c r="NL44" s="41"/>
      <c r="NM44" s="41"/>
      <c r="NN44" s="41"/>
      <c r="NO44" s="41"/>
      <c r="NP44" s="41"/>
      <c r="NQ44" s="41"/>
      <c r="NR44" s="41"/>
      <c r="NS44" s="41"/>
      <c r="NT44" s="41"/>
      <c r="NU44" s="41"/>
      <c r="NV44" s="41"/>
      <c r="NW44" s="41"/>
      <c r="NX44" s="41"/>
      <c r="NY44" s="41"/>
      <c r="NZ44" s="41"/>
      <c r="OA44" s="41"/>
      <c r="OB44" s="41"/>
      <c r="OC44" s="41"/>
      <c r="OD44" s="41"/>
      <c r="OE44" s="41"/>
      <c r="OF44" s="41"/>
      <c r="OG44" s="41"/>
      <c r="OH44" s="41"/>
      <c r="OI44" s="41"/>
      <c r="OJ44" s="41"/>
      <c r="OK44" s="41"/>
      <c r="OL44" s="41"/>
      <c r="OM44" s="41"/>
      <c r="ON44" s="41"/>
      <c r="OO44" s="41"/>
      <c r="OP44" s="41"/>
      <c r="OQ44" s="41"/>
      <c r="OR44" s="41"/>
      <c r="OS44" s="41"/>
      <c r="OT44" s="41"/>
      <c r="OU44" s="41"/>
      <c r="OV44" s="41"/>
      <c r="OW44" s="41"/>
      <c r="OX44" s="41"/>
      <c r="OY44" s="41"/>
      <c r="OZ44" s="41"/>
      <c r="PA44" s="41"/>
      <c r="PB44" s="41"/>
      <c r="PC44" s="41"/>
      <c r="PD44" s="41"/>
      <c r="PE44" s="41"/>
      <c r="PF44" s="41"/>
      <c r="PG44" s="41"/>
      <c r="PH44" s="41"/>
      <c r="PI44" s="41"/>
      <c r="PJ44" s="41"/>
      <c r="PK44" s="41"/>
      <c r="PL44" s="41"/>
      <c r="PM44" s="41"/>
      <c r="PN44" s="41"/>
      <c r="PO44" s="41"/>
      <c r="PP44" s="41"/>
      <c r="PQ44" s="41"/>
      <c r="PR44" s="41"/>
      <c r="PS44" s="41"/>
      <c r="PT44" s="41"/>
      <c r="PU44" s="41"/>
      <c r="PV44" s="41"/>
      <c r="PW44" s="41"/>
      <c r="PX44" s="41"/>
      <c r="PY44" s="41"/>
      <c r="PZ44" s="41"/>
      <c r="QA44" s="41"/>
      <c r="QB44" s="41"/>
      <c r="QC44" s="41"/>
      <c r="QD44" s="41"/>
      <c r="QE44" s="41"/>
      <c r="QF44" s="41"/>
      <c r="QG44" s="41"/>
      <c r="QH44" s="41"/>
      <c r="QI44" s="41"/>
      <c r="QJ44" s="41"/>
      <c r="QK44" s="41"/>
      <c r="QL44" s="41"/>
      <c r="QM44" s="41"/>
      <c r="QN44" s="41"/>
      <c r="QO44" s="41"/>
      <c r="QP44" s="41"/>
      <c r="QQ44" s="41"/>
      <c r="QR44" s="41"/>
      <c r="QS44" s="41"/>
      <c r="QT44" s="41"/>
      <c r="QU44" s="41"/>
      <c r="QV44" s="41"/>
      <c r="QW44" s="41"/>
      <c r="QX44" s="41"/>
      <c r="QY44" s="41"/>
      <c r="QZ44" s="41"/>
      <c r="RA44" s="41"/>
      <c r="RB44" s="41"/>
      <c r="RC44" s="41"/>
      <c r="RD44" s="41"/>
      <c r="RE44" s="41"/>
      <c r="RF44" s="41"/>
      <c r="RG44" s="41"/>
      <c r="RH44" s="41"/>
      <c r="RI44" s="41"/>
      <c r="RJ44" s="41"/>
      <c r="RK44" s="41"/>
      <c r="RL44" s="41"/>
      <c r="RM44" s="41"/>
      <c r="RN44" s="41"/>
      <c r="RO44" s="41"/>
      <c r="RP44" s="41"/>
      <c r="RQ44" s="41"/>
      <c r="RR44" s="41"/>
      <c r="RS44" s="41"/>
      <c r="RT44" s="41"/>
      <c r="RU44" s="41"/>
      <c r="RV44" s="41"/>
      <c r="RW44" s="41"/>
      <c r="RX44" s="41"/>
      <c r="RY44" s="41"/>
      <c r="RZ44" s="41"/>
      <c r="SA44" s="41"/>
      <c r="SB44" s="41"/>
      <c r="SC44" s="41"/>
      <c r="SD44" s="41"/>
      <c r="SE44" s="41"/>
      <c r="SF44" s="41"/>
      <c r="SG44" s="41"/>
      <c r="SH44" s="41"/>
      <c r="SI44" s="41"/>
      <c r="SJ44" s="41"/>
      <c r="SK44" s="41"/>
      <c r="SL44" s="41"/>
      <c r="SM44" s="41"/>
      <c r="SN44" s="41"/>
      <c r="SO44" s="41"/>
      <c r="SP44" s="41"/>
      <c r="SQ44" s="41"/>
      <c r="SR44" s="41"/>
      <c r="SS44" s="41"/>
      <c r="ST44" s="41"/>
      <c r="SU44" s="41"/>
      <c r="SV44" s="41"/>
      <c r="SW44" s="41"/>
      <c r="SX44" s="41"/>
      <c r="SY44" s="41"/>
      <c r="SZ44" s="41"/>
      <c r="TA44" s="41"/>
      <c r="TB44" s="41"/>
      <c r="TC44" s="41"/>
      <c r="TD44" s="41"/>
      <c r="TE44" s="41"/>
      <c r="TF44" s="41"/>
      <c r="TG44" s="41"/>
      <c r="TH44" s="41"/>
      <c r="TI44" s="41"/>
      <c r="TJ44" s="41"/>
      <c r="TK44" s="41"/>
      <c r="TL44" s="41"/>
      <c r="TM44" s="41"/>
      <c r="TN44" s="41"/>
      <c r="TO44" s="41"/>
      <c r="TP44" s="41"/>
      <c r="TQ44" s="41"/>
      <c r="TR44" s="41"/>
      <c r="TS44" s="41"/>
      <c r="TT44" s="41"/>
      <c r="TU44" s="41"/>
      <c r="TV44" s="41"/>
      <c r="TW44" s="41"/>
      <c r="TX44" s="41"/>
      <c r="TY44" s="41"/>
      <c r="TZ44" s="41"/>
      <c r="UA44" s="41"/>
      <c r="UB44" s="41"/>
      <c r="UC44" s="41"/>
      <c r="UD44" s="41"/>
      <c r="UE44" s="41"/>
      <c r="UF44" s="41"/>
      <c r="UG44" s="41"/>
      <c r="UH44" s="41"/>
      <c r="UI44" s="41"/>
      <c r="UJ44" s="41"/>
      <c r="UK44" s="41"/>
      <c r="UL44" s="41"/>
      <c r="UM44" s="41"/>
      <c r="UN44" s="41"/>
      <c r="UO44" s="41"/>
      <c r="UP44" s="41"/>
      <c r="UQ44" s="41"/>
      <c r="UR44" s="41"/>
      <c r="US44" s="41"/>
      <c r="UT44" s="41"/>
      <c r="UU44" s="41"/>
      <c r="UV44" s="41"/>
      <c r="UW44" s="41"/>
      <c r="UX44" s="41"/>
      <c r="UY44" s="41"/>
      <c r="UZ44" s="41"/>
      <c r="VA44" s="41"/>
      <c r="VB44" s="41"/>
      <c r="VC44" s="41"/>
      <c r="VD44" s="41"/>
      <c r="VE44" s="41"/>
      <c r="VF44" s="41"/>
      <c r="VG44" s="41"/>
      <c r="VH44" s="41"/>
      <c r="VI44" s="41"/>
      <c r="VJ44" s="41"/>
      <c r="VK44" s="41"/>
      <c r="VL44" s="41"/>
      <c r="VM44" s="41"/>
      <c r="VN44" s="41"/>
      <c r="VO44" s="41"/>
      <c r="VP44" s="41"/>
      <c r="VQ44" s="41"/>
      <c r="VR44" s="41"/>
      <c r="VS44" s="41"/>
      <c r="VT44" s="41"/>
      <c r="VU44" s="41"/>
      <c r="VV44" s="41"/>
      <c r="VW44" s="41"/>
      <c r="VX44" s="41"/>
      <c r="VY44" s="41"/>
      <c r="VZ44" s="41"/>
      <c r="WA44" s="41"/>
      <c r="WB44" s="41"/>
      <c r="WC44" s="41"/>
      <c r="WD44" s="41"/>
      <c r="WE44" s="41"/>
      <c r="WF44" s="41"/>
      <c r="WG44" s="41"/>
      <c r="WH44" s="41"/>
      <c r="WI44" s="41"/>
      <c r="WJ44" s="41"/>
      <c r="WK44" s="41"/>
      <c r="WL44" s="41"/>
      <c r="WM44" s="41"/>
      <c r="WN44" s="41"/>
      <c r="WO44" s="41"/>
      <c r="WP44" s="41"/>
      <c r="WQ44" s="41"/>
      <c r="WR44" s="41"/>
      <c r="WS44" s="41"/>
      <c r="WT44" s="41"/>
      <c r="WU44" s="41"/>
      <c r="WV44" s="41"/>
      <c r="WW44" s="41"/>
      <c r="WX44" s="41"/>
      <c r="WY44" s="41"/>
      <c r="WZ44" s="41"/>
      <c r="XA44" s="41"/>
      <c r="XB44" s="41"/>
      <c r="XC44" s="41"/>
      <c r="XD44" s="41"/>
      <c r="XE44" s="41"/>
      <c r="XF44" s="41"/>
      <c r="XG44" s="41"/>
      <c r="XH44" s="41"/>
      <c r="XI44" s="41"/>
      <c r="XJ44" s="41"/>
      <c r="XK44" s="41"/>
      <c r="XL44" s="41"/>
      <c r="XM44" s="41"/>
      <c r="XN44" s="41"/>
      <c r="XO44" s="41"/>
      <c r="XP44" s="41"/>
      <c r="XQ44" s="41"/>
      <c r="XR44" s="41"/>
      <c r="XS44" s="41"/>
      <c r="XT44" s="41"/>
      <c r="XU44" s="41"/>
      <c r="XV44" s="41"/>
      <c r="XW44" s="41"/>
      <c r="XX44" s="41"/>
      <c r="XY44" s="41"/>
      <c r="XZ44" s="41"/>
      <c r="YA44" s="41"/>
      <c r="YB44" s="41"/>
      <c r="YC44" s="41"/>
      <c r="YD44" s="41"/>
      <c r="YE44" s="41"/>
      <c r="YF44" s="41"/>
      <c r="YG44" s="41"/>
      <c r="YH44" s="41"/>
      <c r="YI44" s="41"/>
      <c r="YJ44" s="41"/>
      <c r="YK44" s="41"/>
      <c r="YL44" s="41"/>
      <c r="YM44" s="41"/>
      <c r="YN44" s="41"/>
      <c r="YO44" s="41"/>
      <c r="YP44" s="41"/>
      <c r="YQ44" s="41"/>
      <c r="YR44" s="41"/>
      <c r="YS44" s="41"/>
      <c r="YT44" s="41"/>
      <c r="YU44" s="41"/>
      <c r="YV44" s="41"/>
      <c r="YW44" s="41"/>
      <c r="YX44" s="41"/>
      <c r="YY44" s="41"/>
      <c r="YZ44" s="41"/>
      <c r="ZA44" s="41"/>
      <c r="ZB44" s="41"/>
      <c r="ZC44" s="41"/>
      <c r="ZD44" s="41"/>
      <c r="ZE44" s="41"/>
      <c r="ZF44" s="41"/>
      <c r="ZG44" s="41"/>
      <c r="ZH44" s="41"/>
      <c r="ZI44" s="41"/>
      <c r="ZJ44" s="41"/>
      <c r="ZK44" s="41"/>
      <c r="ZL44" s="41"/>
      <c r="ZM44" s="41"/>
      <c r="ZN44" s="41"/>
      <c r="ZO44" s="41"/>
      <c r="ZP44" s="41"/>
      <c r="ZQ44" s="41"/>
      <c r="ZR44" s="41"/>
      <c r="ZS44" s="41"/>
      <c r="ZT44" s="41"/>
      <c r="ZU44" s="41"/>
      <c r="ZV44" s="41"/>
      <c r="ZW44" s="41"/>
      <c r="ZX44" s="41"/>
      <c r="ZY44" s="41"/>
      <c r="ZZ44" s="41"/>
      <c r="AAA44" s="41"/>
      <c r="AAB44" s="41"/>
      <c r="AAC44" s="41"/>
      <c r="AAD44" s="41"/>
      <c r="AAE44" s="41"/>
      <c r="AAF44" s="41"/>
      <c r="AAG44" s="41"/>
      <c r="AAH44" s="41"/>
      <c r="AAI44" s="41"/>
      <c r="AAJ44" s="41"/>
      <c r="AAK44" s="41"/>
      <c r="AAL44" s="41"/>
      <c r="AAM44" s="41"/>
      <c r="AAN44" s="41"/>
      <c r="AAO44" s="41"/>
      <c r="AAP44" s="41"/>
      <c r="AAQ44" s="41"/>
      <c r="AAR44" s="41"/>
      <c r="AAS44" s="41"/>
      <c r="AAT44" s="41"/>
      <c r="AAU44" s="41"/>
      <c r="AAV44" s="41"/>
      <c r="AAW44" s="41"/>
      <c r="AAX44" s="41"/>
      <c r="AAY44" s="41"/>
      <c r="AAZ44" s="41"/>
      <c r="ABA44" s="41"/>
      <c r="ABB44" s="41"/>
      <c r="ABC44" s="41"/>
      <c r="ABD44" s="41"/>
      <c r="ABE44" s="41"/>
      <c r="ABF44" s="41"/>
      <c r="ABG44" s="41"/>
      <c r="ABH44" s="41"/>
      <c r="ABI44" s="41"/>
      <c r="ABJ44" s="41"/>
      <c r="ABK44" s="41"/>
      <c r="ABL44" s="41"/>
      <c r="ABM44" s="41"/>
      <c r="ABN44" s="41"/>
      <c r="ABO44" s="41"/>
      <c r="ABP44" s="41"/>
      <c r="ABQ44" s="41"/>
      <c r="ABR44" s="41"/>
      <c r="ABS44" s="41"/>
      <c r="ABT44" s="41"/>
      <c r="ABU44" s="41"/>
      <c r="ABV44" s="41"/>
      <c r="ABW44" s="41"/>
      <c r="ABX44" s="41"/>
      <c r="ABY44" s="41"/>
      <c r="ABZ44" s="41"/>
      <c r="ACA44" s="41"/>
      <c r="ACB44" s="41"/>
      <c r="ACC44" s="41"/>
      <c r="ACD44" s="41"/>
      <c r="ACE44" s="41"/>
      <c r="ACF44" s="41"/>
      <c r="ACG44" s="41"/>
      <c r="ACH44" s="41"/>
      <c r="ACI44" s="41"/>
      <c r="ACJ44" s="41"/>
      <c r="ACK44" s="41"/>
      <c r="ACL44" s="41"/>
      <c r="ACM44" s="41"/>
      <c r="ACN44" s="41"/>
      <c r="ACO44" s="41"/>
      <c r="ACP44" s="41"/>
      <c r="ACQ44" s="41"/>
      <c r="ACR44" s="41"/>
      <c r="ACS44" s="41"/>
      <c r="ACT44" s="41"/>
      <c r="ACU44" s="41"/>
      <c r="ACV44" s="41"/>
      <c r="ACW44" s="41"/>
      <c r="ACX44" s="41"/>
      <c r="ACY44" s="41"/>
      <c r="ACZ44" s="41"/>
      <c r="ADA44" s="41"/>
      <c r="ADB44" s="41"/>
      <c r="ADC44" s="41"/>
      <c r="ADD44" s="41"/>
      <c r="ADE44" s="41"/>
      <c r="ADF44" s="41"/>
      <c r="ADG44" s="41"/>
      <c r="ADH44" s="41"/>
      <c r="ADI44" s="41"/>
      <c r="ADJ44" s="41"/>
      <c r="ADK44" s="41"/>
      <c r="ADL44" s="41"/>
      <c r="ADM44" s="41"/>
      <c r="ADN44" s="41"/>
      <c r="ADO44" s="41"/>
      <c r="ADP44" s="41"/>
      <c r="ADQ44" s="41"/>
      <c r="ADR44" s="41"/>
      <c r="ADS44" s="41"/>
      <c r="ADT44" s="41"/>
      <c r="ADU44" s="41"/>
      <c r="ADV44" s="41"/>
      <c r="ADW44" s="41"/>
      <c r="ADX44" s="41"/>
      <c r="ADY44" s="41"/>
      <c r="ADZ44" s="41"/>
      <c r="AEA44" s="41"/>
      <c r="AEB44" s="41"/>
      <c r="AEC44" s="41"/>
      <c r="AED44" s="41"/>
      <c r="AEE44" s="41"/>
      <c r="AEF44" s="41"/>
      <c r="AEG44" s="41"/>
      <c r="AEH44" s="41"/>
      <c r="AEI44" s="41"/>
      <c r="AEJ44" s="41"/>
      <c r="AEK44" s="41"/>
      <c r="AEL44" s="41"/>
      <c r="AEM44" s="41"/>
      <c r="AEN44" s="41"/>
      <c r="AEO44" s="41"/>
      <c r="AEP44" s="41"/>
      <c r="AEQ44" s="41"/>
      <c r="AER44" s="41"/>
      <c r="AES44" s="41"/>
      <c r="AET44" s="41"/>
      <c r="AEU44" s="41"/>
      <c r="AEV44" s="41"/>
      <c r="AEW44" s="41"/>
      <c r="AEX44" s="41"/>
      <c r="AEY44" s="41"/>
      <c r="AEZ44" s="41"/>
      <c r="AFA44" s="41"/>
      <c r="AFB44" s="41"/>
      <c r="AFC44" s="41"/>
      <c r="AFD44" s="41"/>
      <c r="AFE44" s="41"/>
      <c r="AFF44" s="41"/>
      <c r="AFG44" s="41"/>
      <c r="AFH44" s="41"/>
      <c r="AFI44" s="41"/>
      <c r="AFJ44" s="41"/>
      <c r="AFK44" s="41"/>
      <c r="AFL44" s="41"/>
      <c r="AFM44" s="41"/>
      <c r="AFN44" s="41"/>
      <c r="AFO44" s="41"/>
      <c r="AFP44" s="41"/>
      <c r="AFQ44" s="41"/>
      <c r="AFR44" s="41"/>
      <c r="AFS44" s="41"/>
      <c r="AFT44" s="41"/>
      <c r="AFU44" s="41"/>
      <c r="AFV44" s="41"/>
      <c r="AFW44" s="41"/>
      <c r="AFX44" s="41"/>
      <c r="AFY44" s="41"/>
      <c r="AFZ44" s="41"/>
      <c r="AGA44" s="41"/>
      <c r="AGB44" s="41"/>
      <c r="AGC44" s="41"/>
      <c r="AGD44" s="41"/>
      <c r="AGE44" s="41"/>
      <c r="AGF44" s="41"/>
      <c r="AGG44" s="41"/>
      <c r="AGH44" s="41"/>
      <c r="AGI44" s="41"/>
      <c r="AGJ44" s="41"/>
      <c r="AGK44" s="41"/>
      <c r="AGL44" s="41"/>
      <c r="AGM44" s="41"/>
      <c r="AGN44" s="41"/>
      <c r="AGO44" s="41"/>
      <c r="AGP44" s="41"/>
      <c r="AGQ44" s="41"/>
      <c r="AGR44" s="41"/>
      <c r="AGS44" s="41"/>
      <c r="AGT44" s="41"/>
      <c r="AGU44" s="41"/>
      <c r="AGV44" s="41"/>
      <c r="AGW44" s="41"/>
      <c r="AGX44" s="41"/>
      <c r="AGY44" s="41"/>
      <c r="AGZ44" s="41"/>
      <c r="AHA44" s="41"/>
      <c r="AHB44" s="41"/>
      <c r="AHC44" s="41"/>
      <c r="AHD44" s="41"/>
      <c r="AHE44" s="41"/>
      <c r="AHF44" s="41"/>
      <c r="AHG44" s="41"/>
      <c r="AHH44" s="41"/>
      <c r="AHI44" s="41"/>
      <c r="AHJ44" s="41"/>
      <c r="AHK44" s="41"/>
      <c r="AHL44" s="41"/>
      <c r="AHM44" s="41"/>
      <c r="AHN44" s="41"/>
      <c r="AHO44" s="41"/>
      <c r="AHP44" s="41"/>
      <c r="AHQ44" s="41"/>
      <c r="AHR44" s="41"/>
      <c r="AHS44" s="41"/>
      <c r="AHT44" s="41"/>
      <c r="AHU44" s="41"/>
      <c r="AHV44" s="41"/>
      <c r="AHW44" s="41"/>
      <c r="AHX44" s="41"/>
      <c r="AHY44" s="41"/>
      <c r="AHZ44" s="41"/>
      <c r="AIA44" s="41"/>
      <c r="AIB44" s="41"/>
      <c r="AIC44" s="41"/>
      <c r="AID44" s="41"/>
      <c r="AIE44" s="41"/>
      <c r="AIF44" s="41"/>
      <c r="AIG44" s="41"/>
      <c r="AIH44" s="41"/>
      <c r="AII44" s="41"/>
      <c r="AIJ44" s="41"/>
      <c r="AIK44" s="41"/>
      <c r="AIL44" s="41"/>
      <c r="AIM44" s="41"/>
      <c r="AIN44" s="41"/>
      <c r="AIO44" s="41"/>
      <c r="AIP44" s="41"/>
      <c r="AIQ44" s="41"/>
      <c r="AIR44" s="41"/>
      <c r="AIS44" s="41"/>
      <c r="AIT44" s="41"/>
      <c r="AIU44" s="41"/>
      <c r="AIV44" s="41"/>
      <c r="AIW44" s="41"/>
      <c r="AIX44" s="41"/>
      <c r="AIY44" s="41"/>
      <c r="AIZ44" s="41"/>
      <c r="AJA44" s="41"/>
      <c r="AJB44" s="41"/>
      <c r="AJC44" s="41"/>
      <c r="AJD44" s="41"/>
      <c r="AJE44" s="41"/>
      <c r="AJF44" s="41"/>
      <c r="AJG44" s="41"/>
      <c r="AJH44" s="41"/>
      <c r="AJI44" s="41"/>
      <c r="AJJ44" s="41"/>
      <c r="AJK44" s="41"/>
      <c r="AJL44" s="41"/>
      <c r="AJM44" s="41"/>
      <c r="AJN44" s="41"/>
      <c r="AJO44" s="41"/>
      <c r="AJP44" s="41"/>
      <c r="AJQ44" s="41"/>
      <c r="AJR44" s="41"/>
      <c r="AJS44" s="41"/>
      <c r="AJT44" s="41"/>
      <c r="AJU44" s="41"/>
      <c r="AJV44" s="41"/>
      <c r="AJW44" s="41"/>
      <c r="AJX44" s="41"/>
      <c r="AJY44" s="41"/>
      <c r="AJZ44" s="41"/>
      <c r="AKA44" s="41"/>
      <c r="AKB44" s="41"/>
      <c r="AKC44" s="41"/>
      <c r="AKD44" s="41"/>
      <c r="AKE44" s="41"/>
      <c r="AKF44" s="41"/>
      <c r="AKG44" s="41"/>
      <c r="AKH44" s="41"/>
      <c r="AKI44" s="41"/>
      <c r="AKJ44" s="41"/>
      <c r="AKK44" s="41"/>
      <c r="AKL44" s="41"/>
      <c r="AKM44" s="41"/>
      <c r="AKN44" s="41"/>
      <c r="AKO44" s="41"/>
      <c r="AKP44" s="41"/>
      <c r="AKQ44" s="41"/>
      <c r="AKR44" s="41"/>
      <c r="AKS44" s="41"/>
      <c r="AKT44" s="41"/>
      <c r="AKU44" s="41"/>
      <c r="AKV44" s="41"/>
      <c r="AKW44" s="41"/>
      <c r="AKX44" s="41"/>
      <c r="AKY44" s="41"/>
      <c r="AKZ44" s="41"/>
      <c r="ALA44" s="41"/>
      <c r="ALB44" s="41"/>
      <c r="ALC44" s="41"/>
      <c r="ALD44" s="41"/>
      <c r="ALE44" s="41"/>
      <c r="ALF44" s="41"/>
      <c r="ALG44" s="41"/>
      <c r="ALH44" s="41"/>
      <c r="ALI44" s="41"/>
      <c r="ALJ44" s="41"/>
      <c r="ALK44" s="41"/>
      <c r="ALL44" s="41"/>
      <c r="ALM44" s="41"/>
      <c r="ALN44" s="41"/>
      <c r="ALO44" s="41"/>
      <c r="ALP44" s="41"/>
      <c r="ALQ44" s="41"/>
      <c r="ALR44" s="41"/>
      <c r="ALS44" s="41"/>
      <c r="ALT44" s="41"/>
      <c r="ALU44" s="41"/>
      <c r="ALV44" s="41"/>
      <c r="ALW44" s="41"/>
      <c r="ALX44" s="41"/>
      <c r="ALY44" s="41"/>
      <c r="ALZ44" s="41"/>
      <c r="AMA44" s="41"/>
      <c r="AMB44" s="41"/>
      <c r="AMC44" s="41"/>
      <c r="AMD44" s="41"/>
      <c r="AME44" s="41"/>
      <c r="AMF44" s="41"/>
      <c r="AMG44" s="41"/>
      <c r="AMH44" s="41"/>
      <c r="AMI44" s="41"/>
      <c r="AMJ44" s="41"/>
      <c r="AMK44" s="41"/>
      <c r="AML44" s="41"/>
      <c r="AMM44" s="41"/>
      <c r="AMN44" s="41"/>
      <c r="AMO44" s="41"/>
      <c r="AMP44" s="41"/>
      <c r="AMQ44" s="41"/>
      <c r="AMR44" s="41"/>
      <c r="AMS44" s="41"/>
      <c r="AMT44" s="41"/>
      <c r="AMU44" s="41"/>
      <c r="AMV44" s="41"/>
      <c r="AMW44" s="41"/>
      <c r="AMX44" s="41"/>
      <c r="AMY44" s="41"/>
      <c r="AMZ44" s="41"/>
      <c r="ANA44" s="41"/>
      <c r="ANB44" s="41"/>
      <c r="ANC44" s="41"/>
      <c r="AND44" s="41"/>
      <c r="ANE44" s="41"/>
      <c r="ANF44" s="41"/>
      <c r="ANG44" s="41"/>
      <c r="ANH44" s="41"/>
      <c r="ANI44" s="41"/>
      <c r="ANJ44" s="41"/>
      <c r="ANK44" s="41"/>
      <c r="ANL44" s="41"/>
      <c r="ANM44" s="41"/>
      <c r="ANN44" s="41"/>
      <c r="ANO44" s="41"/>
      <c r="ANP44" s="41"/>
      <c r="ANQ44" s="41"/>
      <c r="ANR44" s="41"/>
      <c r="ANS44" s="41"/>
      <c r="ANT44" s="41"/>
      <c r="ANU44" s="41"/>
      <c r="ANV44" s="41"/>
      <c r="ANW44" s="41"/>
      <c r="ANX44" s="41"/>
      <c r="ANY44" s="41"/>
      <c r="ANZ44" s="41"/>
      <c r="AOA44" s="41"/>
      <c r="AOB44" s="41"/>
      <c r="AOC44" s="41"/>
      <c r="AOD44" s="41"/>
      <c r="AOE44" s="41"/>
      <c r="AOF44" s="41"/>
      <c r="AOG44" s="41"/>
      <c r="AOH44" s="41"/>
      <c r="AOI44" s="41"/>
      <c r="AOJ44" s="41"/>
      <c r="AOK44" s="41"/>
      <c r="AOL44" s="41"/>
      <c r="AOM44" s="41"/>
      <c r="AON44" s="41"/>
      <c r="AOO44" s="41"/>
      <c r="AOP44" s="41"/>
      <c r="AOQ44" s="41"/>
      <c r="AOR44" s="41"/>
      <c r="AOS44" s="41"/>
      <c r="AOT44" s="41"/>
      <c r="AOU44" s="41"/>
      <c r="AOV44" s="41"/>
      <c r="AOW44" s="41"/>
      <c r="AOX44" s="41"/>
      <c r="AOY44" s="41"/>
      <c r="AOZ44" s="41"/>
      <c r="APA44" s="41"/>
      <c r="APB44" s="41"/>
      <c r="APC44" s="41"/>
      <c r="APD44" s="41"/>
      <c r="APE44" s="41"/>
      <c r="APF44" s="41"/>
      <c r="APG44" s="41"/>
      <c r="APH44" s="41"/>
      <c r="API44" s="41"/>
      <c r="APJ44" s="41"/>
      <c r="APK44" s="41"/>
      <c r="APL44" s="41"/>
      <c r="APM44" s="41"/>
      <c r="APN44" s="41"/>
      <c r="APO44" s="41"/>
      <c r="APP44" s="41"/>
      <c r="APQ44" s="41"/>
      <c r="APR44" s="41"/>
      <c r="APS44" s="41"/>
      <c r="APT44" s="41"/>
      <c r="APU44" s="41"/>
      <c r="APV44" s="41"/>
      <c r="APW44" s="41"/>
      <c r="APX44" s="41"/>
      <c r="APY44" s="41"/>
      <c r="APZ44" s="41"/>
      <c r="AQA44" s="41"/>
      <c r="AQB44" s="41"/>
      <c r="AQC44" s="41"/>
      <c r="AQD44" s="41"/>
      <c r="AQE44" s="41"/>
      <c r="AQF44" s="41"/>
      <c r="AQG44" s="41"/>
      <c r="AQH44" s="41"/>
      <c r="AQI44" s="41"/>
      <c r="AQJ44" s="41"/>
      <c r="AQK44" s="41"/>
      <c r="AQL44" s="41"/>
      <c r="AQM44" s="41"/>
      <c r="AQN44" s="41"/>
      <c r="AQO44" s="41"/>
      <c r="AQP44" s="41"/>
      <c r="AQQ44" s="41"/>
      <c r="AQR44" s="41"/>
      <c r="AQS44" s="41"/>
      <c r="AQT44" s="41"/>
      <c r="AQU44" s="41"/>
      <c r="AQV44" s="41"/>
      <c r="AQW44" s="41"/>
      <c r="AQX44" s="41"/>
      <c r="AQY44" s="41"/>
      <c r="AQZ44" s="41"/>
      <c r="ARA44" s="41"/>
      <c r="ARB44" s="41"/>
      <c r="ARC44" s="41"/>
      <c r="ARD44" s="41"/>
      <c r="ARE44" s="41"/>
      <c r="ARF44" s="41"/>
      <c r="ARG44" s="41"/>
      <c r="ARH44" s="41"/>
      <c r="ARI44" s="41"/>
      <c r="ARJ44" s="41"/>
      <c r="ARK44" s="41"/>
      <c r="ARL44" s="41"/>
      <c r="ARM44" s="41"/>
      <c r="ARN44" s="41"/>
      <c r="ARO44" s="41"/>
      <c r="ARP44" s="41"/>
      <c r="ARQ44" s="41"/>
      <c r="ARR44" s="41"/>
      <c r="ARS44" s="41"/>
      <c r="ART44" s="41"/>
      <c r="ARU44" s="41"/>
      <c r="ARV44" s="41"/>
      <c r="ARW44" s="41"/>
      <c r="ARX44" s="41"/>
      <c r="ARY44" s="41"/>
      <c r="ARZ44" s="41"/>
      <c r="ASA44" s="41"/>
      <c r="ASB44" s="41"/>
      <c r="ASC44" s="41"/>
      <c r="ASD44" s="41"/>
      <c r="ASE44" s="41"/>
      <c r="ASF44" s="41"/>
      <c r="ASG44" s="41"/>
      <c r="ASH44" s="41"/>
      <c r="ASI44" s="41"/>
      <c r="ASJ44" s="41"/>
      <c r="ASK44" s="41"/>
      <c r="ASL44" s="41"/>
      <c r="ASM44" s="41"/>
      <c r="ASN44" s="41"/>
      <c r="ASO44" s="41"/>
      <c r="ASP44" s="41"/>
      <c r="ASQ44" s="41"/>
      <c r="ASR44" s="41"/>
      <c r="ASS44" s="41"/>
      <c r="AST44" s="41"/>
      <c r="ASU44" s="41"/>
      <c r="ASV44" s="41"/>
      <c r="ASW44" s="41"/>
      <c r="ASX44" s="41"/>
      <c r="ASY44" s="41"/>
      <c r="ASZ44" s="41"/>
      <c r="ATA44" s="41"/>
      <c r="ATB44" s="41"/>
      <c r="ATC44" s="41"/>
      <c r="ATD44" s="41"/>
      <c r="ATE44" s="41"/>
      <c r="ATF44" s="41"/>
      <c r="ATG44" s="41"/>
      <c r="ATH44" s="41"/>
      <c r="ATI44" s="41"/>
      <c r="ATJ44" s="41"/>
      <c r="ATK44" s="41"/>
      <c r="ATL44" s="41"/>
      <c r="ATM44" s="41"/>
      <c r="ATN44" s="41"/>
      <c r="ATO44" s="41"/>
      <c r="ATP44" s="41"/>
      <c r="ATQ44" s="41"/>
      <c r="ATR44" s="41"/>
      <c r="ATS44" s="41"/>
      <c r="ATT44" s="41"/>
      <c r="ATU44" s="41"/>
      <c r="ATV44" s="41"/>
      <c r="ATW44" s="41"/>
      <c r="ATX44" s="41"/>
      <c r="ATY44" s="41"/>
      <c r="ATZ44" s="41"/>
      <c r="AUA44" s="41"/>
      <c r="AUB44" s="41"/>
      <c r="AUC44" s="41"/>
      <c r="AUD44" s="41"/>
      <c r="AUE44" s="41"/>
      <c r="AUF44" s="41"/>
      <c r="AUG44" s="41"/>
      <c r="AUH44" s="41"/>
      <c r="AUI44" s="41"/>
      <c r="AUJ44" s="41"/>
      <c r="AUK44" s="41"/>
      <c r="AUL44" s="41"/>
      <c r="AUM44" s="41"/>
      <c r="AUN44" s="41"/>
      <c r="AUO44" s="41"/>
      <c r="AUP44" s="41"/>
      <c r="AUQ44" s="41"/>
      <c r="AUR44" s="41"/>
      <c r="AUS44" s="41"/>
      <c r="AUT44" s="41"/>
      <c r="AUU44" s="41"/>
      <c r="AUV44" s="41"/>
      <c r="AUW44" s="41"/>
      <c r="AUX44" s="41"/>
      <c r="AUY44" s="41"/>
      <c r="AUZ44" s="41"/>
      <c r="AVA44" s="41"/>
      <c r="AVB44" s="41"/>
      <c r="AVC44" s="41"/>
      <c r="AVD44" s="41"/>
      <c r="AVE44" s="41"/>
      <c r="AVF44" s="41"/>
      <c r="AVG44" s="41"/>
      <c r="AVH44" s="41"/>
      <c r="AVI44" s="41"/>
      <c r="AVJ44" s="41"/>
      <c r="AVK44" s="41"/>
      <c r="AVL44" s="41"/>
      <c r="AVM44" s="41"/>
      <c r="AVN44" s="41"/>
      <c r="AVO44" s="41"/>
      <c r="AVP44" s="41"/>
      <c r="AVQ44" s="41"/>
      <c r="AVR44" s="41"/>
      <c r="AVS44" s="41"/>
      <c r="AVT44" s="41"/>
      <c r="AVU44" s="41"/>
      <c r="AVV44" s="41"/>
      <c r="AVW44" s="41"/>
      <c r="AVX44" s="41"/>
      <c r="AVY44" s="41"/>
      <c r="AVZ44" s="41"/>
      <c r="AWA44" s="41"/>
      <c r="AWB44" s="41"/>
      <c r="AWC44" s="41"/>
      <c r="AWD44" s="41"/>
      <c r="AWE44" s="41"/>
      <c r="AWF44" s="41"/>
      <c r="AWG44" s="41"/>
      <c r="AWH44" s="41"/>
      <c r="AWI44" s="41"/>
      <c r="AWJ44" s="41"/>
      <c r="AWK44" s="41"/>
      <c r="AWL44" s="41"/>
      <c r="AWM44" s="41"/>
      <c r="AWN44" s="41"/>
      <c r="AWO44" s="41"/>
      <c r="AWP44" s="41"/>
      <c r="AWQ44" s="41"/>
      <c r="AWR44" s="41"/>
      <c r="AWS44" s="41"/>
      <c r="AWT44" s="41"/>
      <c r="AWU44" s="41"/>
      <c r="AWV44" s="41"/>
      <c r="AWW44" s="41"/>
      <c r="AWX44" s="41"/>
      <c r="AWY44" s="41"/>
      <c r="AWZ44" s="41"/>
      <c r="AXA44" s="41"/>
      <c r="AXB44" s="41"/>
      <c r="AXC44" s="41"/>
      <c r="AXD44" s="41"/>
      <c r="AXE44" s="41"/>
      <c r="AXF44" s="41"/>
      <c r="AXG44" s="41"/>
      <c r="AXH44" s="41"/>
      <c r="AXI44" s="41"/>
      <c r="AXJ44" s="41"/>
      <c r="AXK44" s="41"/>
      <c r="AXL44" s="41"/>
      <c r="AXM44" s="41"/>
      <c r="AXN44" s="41"/>
      <c r="AXO44" s="41"/>
      <c r="AXP44" s="41"/>
      <c r="AXQ44" s="41"/>
      <c r="AXR44" s="41"/>
      <c r="AXS44" s="41"/>
      <c r="AXT44" s="41"/>
      <c r="AXU44" s="41"/>
      <c r="AXV44" s="41"/>
      <c r="AXW44" s="41"/>
      <c r="AXX44" s="41"/>
      <c r="AXY44" s="41"/>
      <c r="AXZ44" s="41"/>
      <c r="AYA44" s="41"/>
      <c r="AYB44" s="41"/>
      <c r="AYC44" s="41"/>
      <c r="AYD44" s="41"/>
      <c r="AYE44" s="41"/>
      <c r="AYF44" s="41"/>
      <c r="AYG44" s="41"/>
      <c r="AYH44" s="41"/>
      <c r="AYI44" s="41"/>
      <c r="AYJ44" s="41"/>
      <c r="AYK44" s="41"/>
      <c r="AYL44" s="41"/>
      <c r="AYM44" s="41"/>
      <c r="AYN44" s="41"/>
      <c r="AYO44" s="41"/>
      <c r="AYP44" s="41"/>
      <c r="AYQ44" s="41"/>
      <c r="AYR44" s="41"/>
      <c r="AYS44" s="41"/>
      <c r="AYT44" s="41"/>
      <c r="AYU44" s="41"/>
      <c r="AYV44" s="41"/>
      <c r="AYW44" s="41"/>
      <c r="AYX44" s="41"/>
      <c r="AYY44" s="41"/>
      <c r="AYZ44" s="41"/>
      <c r="AZA44" s="41"/>
      <c r="AZB44" s="41"/>
      <c r="AZC44" s="41"/>
      <c r="AZD44" s="41"/>
      <c r="AZE44" s="41"/>
      <c r="AZF44" s="41"/>
      <c r="AZG44" s="41"/>
      <c r="AZH44" s="41"/>
      <c r="AZI44" s="41"/>
      <c r="AZJ44" s="41"/>
      <c r="AZK44" s="41"/>
      <c r="AZL44" s="41"/>
      <c r="AZM44" s="41"/>
      <c r="AZN44" s="41"/>
      <c r="AZO44" s="41"/>
      <c r="AZP44" s="41"/>
      <c r="AZQ44" s="41"/>
      <c r="AZR44" s="41"/>
      <c r="AZS44" s="41"/>
      <c r="AZT44" s="41"/>
      <c r="AZU44" s="41"/>
      <c r="AZV44" s="41"/>
      <c r="AZW44" s="41"/>
      <c r="AZX44" s="41"/>
      <c r="AZY44" s="41"/>
      <c r="AZZ44" s="41"/>
      <c r="BAA44" s="41"/>
      <c r="BAB44" s="41"/>
      <c r="BAC44" s="41"/>
      <c r="BAD44" s="41"/>
      <c r="BAE44" s="41"/>
      <c r="BAF44" s="41"/>
      <c r="BAG44" s="41"/>
      <c r="BAH44" s="41"/>
      <c r="BAI44" s="41"/>
      <c r="BAJ44" s="41"/>
      <c r="BAK44" s="41"/>
      <c r="BAL44" s="41"/>
      <c r="BAM44" s="41"/>
      <c r="BAN44" s="41"/>
      <c r="BAO44" s="41"/>
      <c r="BAP44" s="41"/>
      <c r="BAQ44" s="41"/>
      <c r="BAR44" s="41"/>
      <c r="BAS44" s="41"/>
      <c r="BAT44" s="41"/>
      <c r="BAU44" s="41"/>
      <c r="BAV44" s="41"/>
      <c r="BAW44" s="41"/>
      <c r="BAX44" s="41"/>
      <c r="BAY44" s="41"/>
      <c r="BAZ44" s="41"/>
      <c r="BBA44" s="41"/>
      <c r="BBB44" s="41"/>
      <c r="BBC44" s="41"/>
      <c r="BBD44" s="41"/>
      <c r="BBE44" s="41"/>
      <c r="BBF44" s="41"/>
      <c r="BBG44" s="41"/>
      <c r="BBH44" s="41"/>
      <c r="BBI44" s="41"/>
      <c r="BBJ44" s="41"/>
      <c r="BBK44" s="41"/>
      <c r="BBL44" s="41"/>
      <c r="BBM44" s="41"/>
      <c r="BBN44" s="41"/>
      <c r="BBO44" s="41"/>
      <c r="BBP44" s="41"/>
      <c r="BBQ44" s="41"/>
      <c r="BBR44" s="41"/>
      <c r="BBS44" s="41"/>
      <c r="BBT44" s="41"/>
      <c r="BBU44" s="41"/>
      <c r="BBV44" s="41"/>
      <c r="BBW44" s="41"/>
      <c r="BBX44" s="41"/>
      <c r="BBY44" s="41"/>
      <c r="BBZ44" s="41"/>
      <c r="BCA44" s="41"/>
      <c r="BCB44" s="41"/>
      <c r="BCC44" s="41"/>
      <c r="BCD44" s="41"/>
      <c r="BCE44" s="41"/>
      <c r="BCF44" s="41"/>
      <c r="BCG44" s="41"/>
      <c r="BCH44" s="41"/>
      <c r="BCI44" s="41"/>
      <c r="BCJ44" s="41"/>
      <c r="BCK44" s="41"/>
      <c r="BCL44" s="41"/>
      <c r="BCM44" s="41"/>
      <c r="BCN44" s="41"/>
      <c r="BCO44" s="41"/>
      <c r="BCP44" s="41"/>
      <c r="BCQ44" s="41"/>
      <c r="BCR44" s="41"/>
      <c r="BCS44" s="41"/>
      <c r="BCT44" s="41"/>
      <c r="BCU44" s="41"/>
      <c r="BCV44" s="41"/>
      <c r="BCW44" s="41"/>
      <c r="BCX44" s="41"/>
      <c r="BCY44" s="41"/>
      <c r="BCZ44" s="41"/>
      <c r="BDA44" s="41"/>
      <c r="BDB44" s="41"/>
      <c r="BDC44" s="41"/>
      <c r="BDD44" s="41"/>
      <c r="BDE44" s="41"/>
      <c r="BDF44" s="41"/>
      <c r="BDG44" s="41"/>
      <c r="BDH44" s="41"/>
      <c r="BDI44" s="41"/>
      <c r="BDJ44" s="41"/>
      <c r="BDK44" s="41"/>
      <c r="BDL44" s="41"/>
      <c r="BDM44" s="41"/>
      <c r="BDN44" s="41"/>
      <c r="BDO44" s="41"/>
      <c r="BDP44" s="41"/>
      <c r="BDQ44" s="41"/>
      <c r="BDR44" s="41"/>
      <c r="BDS44" s="41"/>
      <c r="BDT44" s="41"/>
      <c r="BDU44" s="41"/>
      <c r="BDV44" s="41"/>
      <c r="BDW44" s="41"/>
      <c r="BDX44" s="41"/>
      <c r="BDY44" s="41"/>
      <c r="BDZ44" s="41"/>
      <c r="BEA44" s="41"/>
      <c r="BEB44" s="41"/>
      <c r="BEC44" s="41"/>
      <c r="BED44" s="41"/>
      <c r="BEE44" s="41"/>
      <c r="BEF44" s="41"/>
      <c r="BEG44" s="41"/>
      <c r="BEH44" s="41"/>
      <c r="BEI44" s="41"/>
      <c r="BEJ44" s="41"/>
      <c r="BEK44" s="41"/>
      <c r="BEL44" s="41"/>
      <c r="BEM44" s="41"/>
      <c r="BEN44" s="41"/>
      <c r="BEO44" s="41"/>
      <c r="BEP44" s="41"/>
      <c r="BEQ44" s="41"/>
      <c r="BER44" s="41"/>
      <c r="BES44" s="41"/>
      <c r="BET44" s="41"/>
      <c r="BEU44" s="41"/>
      <c r="BEV44" s="41"/>
      <c r="BEW44" s="41"/>
      <c r="BEX44" s="41"/>
      <c r="BEY44" s="41"/>
      <c r="BEZ44" s="41"/>
      <c r="BFA44" s="41"/>
      <c r="BFB44" s="41"/>
      <c r="BFC44" s="41"/>
      <c r="BFD44" s="41"/>
      <c r="BFE44" s="41"/>
      <c r="BFF44" s="41"/>
      <c r="BFG44" s="41"/>
      <c r="BFH44" s="41"/>
      <c r="BFI44" s="41"/>
      <c r="BFJ44" s="41"/>
      <c r="BFK44" s="41"/>
      <c r="BFL44" s="41"/>
      <c r="BFM44" s="41"/>
      <c r="BFN44" s="41"/>
      <c r="BFO44" s="41"/>
      <c r="BFP44" s="41"/>
      <c r="BFQ44" s="41"/>
      <c r="BFR44" s="41"/>
      <c r="BFS44" s="41"/>
      <c r="BFT44" s="41"/>
      <c r="BFU44" s="41"/>
      <c r="BFV44" s="41"/>
      <c r="BFW44" s="41"/>
      <c r="BFX44" s="41"/>
      <c r="BFY44" s="41"/>
      <c r="BFZ44" s="41"/>
      <c r="BGA44" s="41"/>
      <c r="BGB44" s="41"/>
      <c r="BGC44" s="41"/>
      <c r="BGD44" s="41"/>
      <c r="BGE44" s="41"/>
      <c r="BGF44" s="41"/>
      <c r="BGG44" s="41"/>
      <c r="BGH44" s="41"/>
      <c r="BGI44" s="41"/>
      <c r="BGJ44" s="41"/>
      <c r="BGK44" s="41"/>
      <c r="BGL44" s="41"/>
      <c r="BGM44" s="41"/>
      <c r="BGN44" s="41"/>
      <c r="BGO44" s="41"/>
      <c r="BGP44" s="41"/>
      <c r="BGQ44" s="41"/>
      <c r="BGR44" s="41"/>
      <c r="BGS44" s="41"/>
      <c r="BGT44" s="41"/>
      <c r="BGU44" s="41"/>
      <c r="BGV44" s="41"/>
      <c r="BGW44" s="41"/>
      <c r="BGX44" s="41"/>
      <c r="BGY44" s="41"/>
      <c r="BGZ44" s="41"/>
      <c r="BHA44" s="41"/>
      <c r="BHB44" s="41"/>
      <c r="BHC44" s="41"/>
      <c r="BHD44" s="41"/>
      <c r="BHE44" s="41"/>
      <c r="BHF44" s="41"/>
      <c r="BHG44" s="41"/>
      <c r="BHH44" s="41"/>
      <c r="BHI44" s="41"/>
      <c r="BHJ44" s="41"/>
      <c r="BHK44" s="41"/>
      <c r="BHL44" s="41"/>
      <c r="BHM44" s="41"/>
      <c r="BHN44" s="41"/>
      <c r="BHO44" s="41"/>
      <c r="BHP44" s="41"/>
      <c r="BHQ44" s="41"/>
      <c r="BHR44" s="41"/>
      <c r="BHS44" s="41"/>
      <c r="BHT44" s="41"/>
      <c r="BHU44" s="41"/>
      <c r="BHV44" s="41"/>
      <c r="BHW44" s="41"/>
      <c r="BHX44" s="41"/>
      <c r="BHY44" s="41"/>
      <c r="BHZ44" s="41"/>
      <c r="BIA44" s="41"/>
      <c r="BIB44" s="41"/>
      <c r="BIC44" s="41"/>
      <c r="BID44" s="41"/>
      <c r="BIE44" s="41"/>
      <c r="BIF44" s="41"/>
      <c r="BIG44" s="41"/>
      <c r="BIH44" s="41"/>
      <c r="BII44" s="41"/>
      <c r="BIJ44" s="41"/>
      <c r="BIK44" s="41"/>
      <c r="BIL44" s="41"/>
      <c r="BIM44" s="41"/>
      <c r="BIN44" s="41"/>
      <c r="BIO44" s="41"/>
      <c r="BIP44" s="41"/>
      <c r="BIQ44" s="41"/>
      <c r="BIR44" s="41"/>
      <c r="BIS44" s="41"/>
      <c r="BIT44" s="41"/>
      <c r="BIU44" s="41"/>
      <c r="BIV44" s="41"/>
      <c r="BIW44" s="41"/>
      <c r="BIX44" s="41"/>
      <c r="BIY44" s="41"/>
      <c r="BIZ44" s="41"/>
      <c r="BJA44" s="41"/>
      <c r="BJB44" s="41"/>
      <c r="BJC44" s="41"/>
      <c r="BJD44" s="41"/>
      <c r="BJE44" s="41"/>
      <c r="BJF44" s="41"/>
      <c r="BJG44" s="41"/>
      <c r="BJH44" s="41"/>
      <c r="BJI44" s="41"/>
      <c r="BJJ44" s="41"/>
      <c r="BJK44" s="41"/>
      <c r="BJL44" s="41"/>
      <c r="BJM44" s="41"/>
      <c r="BJN44" s="41"/>
      <c r="BJO44" s="41"/>
      <c r="BJP44" s="41"/>
      <c r="BJQ44" s="41"/>
      <c r="BJR44" s="41"/>
      <c r="BJS44" s="41"/>
      <c r="BJT44" s="41"/>
      <c r="BJU44" s="41"/>
      <c r="BJV44" s="41"/>
      <c r="BJW44" s="41"/>
      <c r="BJX44" s="41"/>
      <c r="BJY44" s="41"/>
      <c r="BJZ44" s="41"/>
      <c r="BKA44" s="41"/>
      <c r="BKB44" s="41"/>
      <c r="BKC44" s="41"/>
      <c r="BKD44" s="41"/>
      <c r="BKE44" s="41"/>
      <c r="BKF44" s="41"/>
      <c r="BKG44" s="41"/>
      <c r="BKH44" s="41"/>
      <c r="BKI44" s="41"/>
      <c r="BKJ44" s="41"/>
      <c r="BKK44" s="41"/>
      <c r="BKL44" s="41"/>
      <c r="BKM44" s="41"/>
      <c r="BKN44" s="41"/>
      <c r="BKO44" s="41"/>
      <c r="BKP44" s="41"/>
      <c r="BKQ44" s="41"/>
      <c r="BKR44" s="41"/>
      <c r="BKS44" s="41"/>
      <c r="BKT44" s="41"/>
      <c r="BKU44" s="41"/>
      <c r="BKV44" s="41"/>
      <c r="BKW44" s="41"/>
      <c r="BKX44" s="41"/>
      <c r="BKY44" s="41"/>
      <c r="BKZ44" s="41"/>
      <c r="BLA44" s="41"/>
      <c r="BLB44" s="41"/>
      <c r="BLC44" s="41"/>
      <c r="BLD44" s="41"/>
      <c r="BLE44" s="41"/>
      <c r="BLF44" s="41"/>
      <c r="BLG44" s="41"/>
      <c r="BLH44" s="41"/>
      <c r="BLI44" s="41"/>
      <c r="BLJ44" s="41"/>
      <c r="BLK44" s="41"/>
      <c r="BLL44" s="41"/>
      <c r="BLM44" s="41"/>
      <c r="BLN44" s="41"/>
      <c r="BLO44" s="41"/>
      <c r="BLP44" s="41"/>
      <c r="BLQ44" s="41"/>
      <c r="BLR44" s="41"/>
      <c r="BLS44" s="41"/>
      <c r="BLT44" s="41"/>
      <c r="BLU44" s="41"/>
      <c r="BLV44" s="41"/>
      <c r="BLW44" s="41"/>
      <c r="BLX44" s="41"/>
      <c r="BLY44" s="41"/>
      <c r="BLZ44" s="41"/>
      <c r="BMA44" s="41"/>
      <c r="BMB44" s="41"/>
      <c r="BMC44" s="41"/>
      <c r="BMD44" s="41"/>
      <c r="BME44" s="41"/>
      <c r="BMF44" s="41"/>
      <c r="BMG44" s="41"/>
      <c r="BMH44" s="41"/>
      <c r="BMI44" s="41"/>
      <c r="BMJ44" s="41"/>
      <c r="BMK44" s="41"/>
      <c r="BML44" s="41"/>
      <c r="BMM44" s="41"/>
      <c r="BMN44" s="41"/>
      <c r="BMO44" s="41"/>
      <c r="BMP44" s="41"/>
      <c r="BMQ44" s="41"/>
      <c r="BMR44" s="41"/>
      <c r="BMS44" s="41"/>
      <c r="BMT44" s="41"/>
      <c r="BMU44" s="41"/>
      <c r="BMV44" s="41"/>
      <c r="BMW44" s="41"/>
      <c r="BMX44" s="41"/>
      <c r="BMY44" s="41"/>
      <c r="BMZ44" s="41"/>
      <c r="BNA44" s="41"/>
      <c r="BNB44" s="41"/>
      <c r="BNC44" s="41"/>
      <c r="BND44" s="41"/>
      <c r="BNE44" s="41"/>
      <c r="BNF44" s="41"/>
      <c r="BNG44" s="41"/>
      <c r="BNH44" s="41"/>
      <c r="BNI44" s="41"/>
      <c r="BNJ44" s="41"/>
      <c r="BNK44" s="41"/>
      <c r="BNL44" s="41"/>
      <c r="BNM44" s="41"/>
      <c r="BNN44" s="41"/>
      <c r="BNO44" s="41"/>
      <c r="BNP44" s="41"/>
      <c r="BNQ44" s="41"/>
      <c r="BNR44" s="41"/>
      <c r="BNS44" s="41"/>
      <c r="BNT44" s="41"/>
      <c r="BNU44" s="41"/>
      <c r="BNV44" s="41"/>
      <c r="BNW44" s="41"/>
      <c r="BNX44" s="41"/>
      <c r="BNY44" s="41"/>
      <c r="BNZ44" s="41"/>
      <c r="BOA44" s="41"/>
      <c r="BOB44" s="41"/>
      <c r="BOC44" s="41"/>
      <c r="BOD44" s="41"/>
      <c r="BOE44" s="41"/>
      <c r="BOF44" s="41"/>
      <c r="BOG44" s="41"/>
      <c r="BOH44" s="41"/>
      <c r="BOI44" s="41"/>
      <c r="BOJ44" s="41"/>
      <c r="BOK44" s="41"/>
      <c r="BOL44" s="41"/>
      <c r="BOM44" s="41"/>
      <c r="BON44" s="41"/>
      <c r="BOO44" s="41"/>
      <c r="BOP44" s="41"/>
      <c r="BOQ44" s="41"/>
      <c r="BOR44" s="41"/>
      <c r="BOS44" s="41"/>
      <c r="BOT44" s="41"/>
      <c r="BOU44" s="41"/>
      <c r="BOV44" s="41"/>
      <c r="BOW44" s="41"/>
      <c r="BOX44" s="41"/>
      <c r="BOY44" s="41"/>
      <c r="BOZ44" s="41"/>
      <c r="BPA44" s="41"/>
      <c r="BPB44" s="41"/>
      <c r="BPC44" s="41"/>
      <c r="BPD44" s="41"/>
      <c r="BPE44" s="41"/>
      <c r="BPF44" s="41"/>
      <c r="BPG44" s="41"/>
      <c r="BPH44" s="41"/>
      <c r="BPI44" s="41"/>
      <c r="BPJ44" s="41"/>
      <c r="BPK44" s="41"/>
      <c r="BPL44" s="41"/>
      <c r="BPM44" s="41"/>
      <c r="BPN44" s="41"/>
      <c r="BPO44" s="41"/>
      <c r="BPP44" s="41"/>
      <c r="BPQ44" s="41"/>
      <c r="BPR44" s="41"/>
      <c r="BPS44" s="41"/>
      <c r="BPT44" s="41"/>
      <c r="BPU44" s="41"/>
      <c r="BPV44" s="41"/>
      <c r="BPW44" s="41"/>
      <c r="BPX44" s="41"/>
      <c r="BPY44" s="41"/>
      <c r="BPZ44" s="41"/>
      <c r="BQA44" s="41"/>
      <c r="BQB44" s="41"/>
      <c r="BQC44" s="41"/>
      <c r="BQD44" s="41"/>
      <c r="BQE44" s="41"/>
      <c r="BQF44" s="41"/>
      <c r="BQG44" s="41"/>
      <c r="BQH44" s="41"/>
      <c r="BQI44" s="41"/>
      <c r="BQJ44" s="41"/>
      <c r="BQK44" s="41"/>
      <c r="BQL44" s="41"/>
      <c r="BQM44" s="41"/>
      <c r="BQN44" s="41"/>
      <c r="BQO44" s="41"/>
      <c r="BQP44" s="41"/>
      <c r="BQQ44" s="41"/>
      <c r="BQR44" s="41"/>
      <c r="BQS44" s="41"/>
      <c r="BQT44" s="41"/>
      <c r="BQU44" s="41"/>
      <c r="BQV44" s="41"/>
      <c r="BQW44" s="41"/>
      <c r="BQX44" s="41"/>
      <c r="BQY44" s="41"/>
      <c r="BQZ44" s="41"/>
      <c r="BRA44" s="41"/>
      <c r="BRB44" s="41"/>
      <c r="BRC44" s="41"/>
      <c r="BRD44" s="41"/>
      <c r="BRE44" s="41"/>
      <c r="BRF44" s="41"/>
      <c r="BRG44" s="41"/>
      <c r="BRH44" s="41"/>
      <c r="BRI44" s="41"/>
      <c r="BRJ44" s="41"/>
      <c r="BRK44" s="41"/>
      <c r="BRL44" s="41"/>
      <c r="BRM44" s="41"/>
      <c r="BRN44" s="41"/>
      <c r="BRO44" s="41"/>
      <c r="BRP44" s="41"/>
      <c r="BRQ44" s="41"/>
      <c r="BRR44" s="41"/>
      <c r="BRS44" s="41"/>
      <c r="BRT44" s="41"/>
      <c r="BRU44" s="41"/>
      <c r="BRV44" s="41"/>
      <c r="BRW44" s="41"/>
      <c r="BRX44" s="41"/>
      <c r="BRY44" s="41"/>
      <c r="BRZ44" s="41"/>
      <c r="BSA44" s="41"/>
      <c r="BSB44" s="41"/>
      <c r="BSC44" s="41"/>
      <c r="BSD44" s="41"/>
      <c r="BSE44" s="41"/>
      <c r="BSF44" s="41"/>
      <c r="BSG44" s="41"/>
      <c r="BSH44" s="41"/>
      <c r="BSI44" s="41"/>
      <c r="BSJ44" s="41"/>
      <c r="BSK44" s="41"/>
      <c r="BSL44" s="41"/>
      <c r="BSM44" s="41"/>
      <c r="BSN44" s="41"/>
      <c r="BSO44" s="41"/>
      <c r="BSP44" s="41"/>
      <c r="BSQ44" s="41"/>
      <c r="BSR44" s="41"/>
      <c r="BSS44" s="41"/>
      <c r="BST44" s="41"/>
      <c r="BSU44" s="41"/>
      <c r="BSV44" s="41"/>
      <c r="BSW44" s="41"/>
      <c r="BSX44" s="41"/>
      <c r="BSY44" s="41"/>
      <c r="BSZ44" s="41"/>
      <c r="BTA44" s="41"/>
      <c r="BTB44" s="41"/>
      <c r="BTC44" s="41"/>
      <c r="BTD44" s="41"/>
      <c r="BTE44" s="41"/>
      <c r="BTF44" s="41"/>
      <c r="BTG44" s="41"/>
      <c r="BTH44" s="41"/>
      <c r="BTI44" s="41"/>
      <c r="BTJ44" s="41"/>
      <c r="BTK44" s="41"/>
      <c r="BTL44" s="41"/>
      <c r="BTM44" s="41"/>
      <c r="BTN44" s="41"/>
      <c r="BTO44" s="41"/>
      <c r="BTP44" s="41"/>
      <c r="BTQ44" s="41"/>
      <c r="BTR44" s="41"/>
      <c r="BTS44" s="41"/>
      <c r="BTT44" s="41"/>
      <c r="BTU44" s="41"/>
      <c r="BTV44" s="41"/>
      <c r="BTW44" s="41"/>
      <c r="BTX44" s="41"/>
      <c r="BTY44" s="41"/>
      <c r="BTZ44" s="41"/>
      <c r="BUA44" s="41"/>
      <c r="BUB44" s="41"/>
      <c r="BUC44" s="41"/>
      <c r="BUD44" s="41"/>
      <c r="BUE44" s="41"/>
      <c r="BUF44" s="41"/>
      <c r="BUG44" s="41"/>
      <c r="BUH44" s="41"/>
      <c r="BUI44" s="41"/>
      <c r="BUJ44" s="41"/>
      <c r="BUK44" s="41"/>
      <c r="BUL44" s="41"/>
      <c r="BUM44" s="41"/>
      <c r="BUN44" s="41"/>
      <c r="BUO44" s="41"/>
      <c r="BUP44" s="41"/>
      <c r="BUQ44" s="41"/>
      <c r="BUR44" s="41"/>
      <c r="BUS44" s="41"/>
      <c r="BUT44" s="41"/>
      <c r="BUU44" s="41"/>
      <c r="BUV44" s="41"/>
      <c r="BUW44" s="41"/>
      <c r="BUX44" s="41"/>
      <c r="BUY44" s="41"/>
      <c r="BUZ44" s="41"/>
      <c r="BVA44" s="41"/>
      <c r="BVB44" s="41"/>
      <c r="BVC44" s="41"/>
      <c r="BVD44" s="41"/>
      <c r="BVE44" s="41"/>
      <c r="BVF44" s="41"/>
      <c r="BVG44" s="41"/>
      <c r="BVH44" s="41"/>
      <c r="BVI44" s="41"/>
      <c r="BVJ44" s="41"/>
      <c r="BVK44" s="41"/>
      <c r="BVL44" s="41"/>
      <c r="BVM44" s="41"/>
      <c r="BVN44" s="41"/>
      <c r="BVO44" s="41"/>
      <c r="BVP44" s="41"/>
      <c r="BVQ44" s="41"/>
      <c r="BVR44" s="41"/>
      <c r="BVS44" s="41"/>
      <c r="BVT44" s="41"/>
      <c r="BVU44" s="41"/>
      <c r="BVV44" s="41"/>
      <c r="BVW44" s="41"/>
      <c r="BVX44" s="41"/>
      <c r="BVY44" s="41"/>
      <c r="BVZ44" s="41"/>
      <c r="BWA44" s="41"/>
      <c r="BWB44" s="41"/>
      <c r="BWC44" s="41"/>
      <c r="BWD44" s="41"/>
      <c r="BWE44" s="41"/>
      <c r="BWF44" s="41"/>
      <c r="BWG44" s="41"/>
      <c r="BWH44" s="41"/>
      <c r="BWI44" s="41"/>
      <c r="BWJ44" s="41"/>
      <c r="BWK44" s="41"/>
      <c r="BWL44" s="41"/>
      <c r="BWM44" s="41"/>
      <c r="BWN44" s="41"/>
      <c r="BWO44" s="41"/>
      <c r="BWP44" s="41"/>
      <c r="BWQ44" s="41"/>
      <c r="BWR44" s="41"/>
      <c r="BWS44" s="41"/>
      <c r="BWT44" s="41"/>
      <c r="BWU44" s="41"/>
      <c r="BWV44" s="41"/>
      <c r="BWW44" s="41"/>
      <c r="BWX44" s="41"/>
      <c r="BWY44" s="41"/>
      <c r="BWZ44" s="41"/>
      <c r="BXA44" s="41"/>
      <c r="BXB44" s="41"/>
      <c r="BXC44" s="41"/>
      <c r="BXD44" s="41"/>
      <c r="BXE44" s="41"/>
      <c r="BXF44" s="41"/>
      <c r="BXG44" s="41"/>
      <c r="BXH44" s="41"/>
      <c r="BXI44" s="41"/>
      <c r="BXJ44" s="41"/>
      <c r="BXK44" s="41"/>
      <c r="BXL44" s="41"/>
      <c r="BXM44" s="41"/>
      <c r="BXN44" s="41"/>
      <c r="BXO44" s="41"/>
      <c r="BXP44" s="41"/>
      <c r="BXQ44" s="41"/>
      <c r="BXR44" s="41"/>
      <c r="BXS44" s="41"/>
      <c r="BXT44" s="41"/>
      <c r="BXU44" s="41"/>
      <c r="BXV44" s="41"/>
      <c r="BXW44" s="41"/>
      <c r="BXX44" s="41"/>
      <c r="BXY44" s="41"/>
      <c r="BXZ44" s="41"/>
      <c r="BYA44" s="41"/>
      <c r="BYB44" s="41"/>
      <c r="BYC44" s="41"/>
      <c r="BYD44" s="41"/>
      <c r="BYE44" s="41"/>
      <c r="BYF44" s="41"/>
      <c r="BYG44" s="41"/>
      <c r="BYH44" s="41"/>
      <c r="BYI44" s="41"/>
      <c r="BYJ44" s="41"/>
      <c r="BYK44" s="41"/>
      <c r="BYL44" s="41"/>
      <c r="BYM44" s="41"/>
      <c r="BYN44" s="41"/>
      <c r="BYO44" s="41"/>
      <c r="BYP44" s="41"/>
      <c r="BYQ44" s="41"/>
      <c r="BYR44" s="41"/>
      <c r="BYS44" s="41"/>
      <c r="BYT44" s="41"/>
      <c r="BYU44" s="41"/>
      <c r="BYV44" s="41"/>
      <c r="BYW44" s="41"/>
      <c r="BYX44" s="41"/>
      <c r="BYY44" s="41"/>
      <c r="BYZ44" s="41"/>
      <c r="BZA44" s="41"/>
      <c r="BZB44" s="41"/>
      <c r="BZC44" s="41"/>
      <c r="BZD44" s="41"/>
      <c r="BZE44" s="41"/>
      <c r="BZF44" s="41"/>
      <c r="BZG44" s="41"/>
      <c r="BZH44" s="41"/>
      <c r="BZI44" s="41"/>
      <c r="BZJ44" s="41"/>
      <c r="BZK44" s="41"/>
      <c r="BZL44" s="41"/>
      <c r="BZM44" s="41"/>
      <c r="BZN44" s="41"/>
      <c r="BZO44" s="41"/>
      <c r="BZP44" s="41"/>
      <c r="BZQ44" s="41"/>
      <c r="BZR44" s="41"/>
      <c r="BZS44" s="41"/>
      <c r="BZT44" s="41"/>
      <c r="BZU44" s="41"/>
      <c r="BZV44" s="41"/>
      <c r="BZW44" s="41"/>
      <c r="BZX44" s="41"/>
      <c r="BZY44" s="41"/>
      <c r="BZZ44" s="41"/>
      <c r="CAA44" s="41"/>
      <c r="CAB44" s="41"/>
      <c r="CAC44" s="41"/>
      <c r="CAD44" s="41"/>
      <c r="CAE44" s="41"/>
      <c r="CAF44" s="41"/>
      <c r="CAG44" s="41"/>
      <c r="CAH44" s="41"/>
      <c r="CAI44" s="41"/>
      <c r="CAJ44" s="41"/>
      <c r="CAK44" s="41"/>
      <c r="CAL44" s="41"/>
      <c r="CAM44" s="41"/>
      <c r="CAN44" s="41"/>
      <c r="CAO44" s="41"/>
      <c r="CAP44" s="41"/>
      <c r="CAQ44" s="41"/>
      <c r="CAR44" s="41"/>
      <c r="CAS44" s="41"/>
      <c r="CAT44" s="41"/>
      <c r="CAU44" s="41"/>
      <c r="CAV44" s="41"/>
      <c r="CAW44" s="41"/>
      <c r="CAX44" s="41"/>
      <c r="CAY44" s="41"/>
      <c r="CAZ44" s="41"/>
      <c r="CBA44" s="41"/>
      <c r="CBB44" s="41"/>
      <c r="CBC44" s="41"/>
      <c r="CBD44" s="41"/>
      <c r="CBE44" s="41"/>
      <c r="CBF44" s="41"/>
      <c r="CBG44" s="41"/>
      <c r="CBH44" s="41"/>
      <c r="CBI44" s="41"/>
      <c r="CBJ44" s="41"/>
      <c r="CBK44" s="41"/>
      <c r="CBL44" s="41"/>
      <c r="CBM44" s="41"/>
      <c r="CBN44" s="41"/>
      <c r="CBO44" s="41"/>
      <c r="CBP44" s="41"/>
      <c r="CBQ44" s="41"/>
      <c r="CBR44" s="41"/>
      <c r="CBS44" s="41"/>
      <c r="CBT44" s="41"/>
      <c r="CBU44" s="41"/>
      <c r="CBV44" s="41"/>
      <c r="CBW44" s="41"/>
      <c r="CBX44" s="41"/>
      <c r="CBY44" s="41"/>
      <c r="CBZ44" s="41"/>
      <c r="CCA44" s="41"/>
      <c r="CCB44" s="41"/>
      <c r="CCC44" s="41"/>
      <c r="CCD44" s="41"/>
      <c r="CCE44" s="41"/>
      <c r="CCF44" s="41"/>
      <c r="CCG44" s="41"/>
      <c r="CCH44" s="41"/>
      <c r="CCI44" s="41"/>
      <c r="CCJ44" s="41"/>
      <c r="CCK44" s="41"/>
      <c r="CCL44" s="41"/>
      <c r="CCM44" s="41"/>
      <c r="CCN44" s="41"/>
      <c r="CCO44" s="41"/>
      <c r="CCP44" s="41"/>
      <c r="CCQ44" s="41"/>
      <c r="CCR44" s="41"/>
      <c r="CCS44" s="41"/>
      <c r="CCT44" s="41"/>
      <c r="CCU44" s="41"/>
      <c r="CCV44" s="41"/>
      <c r="CCW44" s="41"/>
      <c r="CCX44" s="41"/>
      <c r="CCY44" s="41"/>
      <c r="CCZ44" s="41"/>
      <c r="CDA44" s="41"/>
      <c r="CDB44" s="41"/>
      <c r="CDC44" s="41"/>
      <c r="CDD44" s="41"/>
      <c r="CDE44" s="41"/>
      <c r="CDF44" s="41"/>
      <c r="CDG44" s="41"/>
      <c r="CDH44" s="41"/>
      <c r="CDI44" s="41"/>
      <c r="CDJ44" s="41"/>
      <c r="CDK44" s="41"/>
      <c r="CDL44" s="41"/>
      <c r="CDM44" s="41"/>
      <c r="CDN44" s="41"/>
      <c r="CDO44" s="41"/>
      <c r="CDP44" s="41"/>
      <c r="CDQ44" s="41"/>
      <c r="CDR44" s="41"/>
      <c r="CDS44" s="41"/>
      <c r="CDT44" s="41"/>
      <c r="CDU44" s="41"/>
      <c r="CDV44" s="41"/>
      <c r="CDW44" s="41"/>
      <c r="CDX44" s="41"/>
      <c r="CDY44" s="41"/>
      <c r="CDZ44" s="41"/>
      <c r="CEA44" s="41"/>
      <c r="CEB44" s="41"/>
      <c r="CEC44" s="41"/>
      <c r="CED44" s="41"/>
      <c r="CEE44" s="41"/>
      <c r="CEF44" s="41"/>
      <c r="CEG44" s="41"/>
      <c r="CEH44" s="41"/>
      <c r="CEI44" s="41"/>
      <c r="CEJ44" s="41"/>
      <c r="CEK44" s="41"/>
      <c r="CEL44" s="41"/>
      <c r="CEM44" s="41"/>
      <c r="CEN44" s="41"/>
      <c r="CEO44" s="41"/>
      <c r="CEP44" s="41"/>
      <c r="CEQ44" s="41"/>
      <c r="CER44" s="41"/>
      <c r="CES44" s="41"/>
      <c r="CET44" s="41"/>
      <c r="CEU44" s="41"/>
      <c r="CEV44" s="41"/>
      <c r="CEW44" s="41"/>
      <c r="CEX44" s="41"/>
      <c r="CEY44" s="41"/>
      <c r="CEZ44" s="41"/>
      <c r="CFA44" s="41"/>
      <c r="CFB44" s="41"/>
      <c r="CFC44" s="41"/>
      <c r="CFD44" s="41"/>
      <c r="CFE44" s="41"/>
      <c r="CFF44" s="41"/>
      <c r="CFG44" s="41"/>
      <c r="CFH44" s="41"/>
      <c r="CFI44" s="41"/>
      <c r="CFJ44" s="41"/>
      <c r="CFK44" s="41"/>
      <c r="CFL44" s="41"/>
      <c r="CFM44" s="41"/>
      <c r="CFN44" s="41"/>
      <c r="CFO44" s="41"/>
      <c r="CFP44" s="41"/>
      <c r="CFQ44" s="41"/>
      <c r="CFR44" s="41"/>
      <c r="CFS44" s="41"/>
      <c r="CFT44" s="41"/>
      <c r="CFU44" s="41"/>
      <c r="CFV44" s="41"/>
      <c r="CFW44" s="41"/>
      <c r="CFX44" s="41"/>
      <c r="CFY44" s="41"/>
      <c r="CFZ44" s="41"/>
      <c r="CGA44" s="41"/>
      <c r="CGB44" s="41"/>
      <c r="CGC44" s="41"/>
      <c r="CGD44" s="41"/>
      <c r="CGE44" s="41"/>
      <c r="CGF44" s="41"/>
      <c r="CGG44" s="41"/>
      <c r="CGH44" s="41"/>
      <c r="CGI44" s="41"/>
      <c r="CGJ44" s="41"/>
      <c r="CGK44" s="41"/>
      <c r="CGL44" s="41"/>
      <c r="CGM44" s="41"/>
      <c r="CGN44" s="41"/>
      <c r="CGO44" s="41"/>
      <c r="CGP44" s="41"/>
      <c r="CGQ44" s="41"/>
      <c r="CGR44" s="41"/>
      <c r="CGS44" s="41"/>
      <c r="CGT44" s="41"/>
      <c r="CGU44" s="41"/>
      <c r="CGV44" s="41"/>
      <c r="CGW44" s="41"/>
      <c r="CGX44" s="41"/>
      <c r="CGY44" s="41"/>
      <c r="CGZ44" s="41"/>
      <c r="CHA44" s="41"/>
      <c r="CHB44" s="41"/>
      <c r="CHC44" s="41"/>
      <c r="CHD44" s="41"/>
      <c r="CHE44" s="41"/>
      <c r="CHF44" s="41"/>
      <c r="CHG44" s="41"/>
      <c r="CHH44" s="41"/>
      <c r="CHI44" s="41"/>
      <c r="CHJ44" s="41"/>
      <c r="CHK44" s="41"/>
      <c r="CHL44" s="41"/>
      <c r="CHM44" s="41"/>
      <c r="CHN44" s="41"/>
      <c r="CHO44" s="41"/>
      <c r="CHP44" s="41"/>
      <c r="CHQ44" s="41"/>
      <c r="CHR44" s="41"/>
      <c r="CHS44" s="41"/>
      <c r="CHT44" s="41"/>
      <c r="CHU44" s="41"/>
      <c r="CHV44" s="41"/>
      <c r="CHW44" s="41"/>
      <c r="CHX44" s="41"/>
      <c r="CHY44" s="41"/>
      <c r="CHZ44" s="41"/>
      <c r="CIA44" s="41"/>
      <c r="CIB44" s="41"/>
      <c r="CIC44" s="41"/>
      <c r="CID44" s="41"/>
      <c r="CIE44" s="41"/>
      <c r="CIF44" s="41"/>
      <c r="CIG44" s="41"/>
      <c r="CIH44" s="41"/>
      <c r="CII44" s="41"/>
      <c r="CIJ44" s="41"/>
      <c r="CIK44" s="41"/>
      <c r="CIL44" s="41"/>
      <c r="CIM44" s="41"/>
      <c r="CIN44" s="41"/>
      <c r="CIO44" s="41"/>
      <c r="CIP44" s="41"/>
      <c r="CIQ44" s="41"/>
      <c r="CIR44" s="41"/>
      <c r="CIS44" s="41"/>
      <c r="CIT44" s="41"/>
      <c r="CIU44" s="41"/>
      <c r="CIV44" s="41"/>
      <c r="CIW44" s="41"/>
      <c r="CIX44" s="41"/>
      <c r="CIY44" s="41"/>
      <c r="CIZ44" s="41"/>
      <c r="CJA44" s="41"/>
      <c r="CJB44" s="41"/>
      <c r="CJC44" s="41"/>
      <c r="CJD44" s="41"/>
      <c r="CJE44" s="41"/>
      <c r="CJF44" s="41"/>
      <c r="CJG44" s="41"/>
      <c r="CJH44" s="41"/>
      <c r="CJI44" s="41"/>
      <c r="CJJ44" s="41"/>
      <c r="CJK44" s="41"/>
      <c r="CJL44" s="41"/>
      <c r="CJM44" s="41"/>
      <c r="CJN44" s="41"/>
      <c r="CJO44" s="41"/>
      <c r="CJP44" s="41"/>
      <c r="CJQ44" s="41"/>
      <c r="CJR44" s="41"/>
      <c r="CJS44" s="41"/>
      <c r="CJT44" s="41"/>
      <c r="CJU44" s="41"/>
      <c r="CJV44" s="41"/>
      <c r="CJW44" s="41"/>
      <c r="CJX44" s="41"/>
      <c r="CJY44" s="41"/>
      <c r="CJZ44" s="41"/>
      <c r="CKA44" s="41"/>
      <c r="CKB44" s="41"/>
      <c r="CKC44" s="41"/>
      <c r="CKD44" s="41"/>
      <c r="CKE44" s="41"/>
      <c r="CKF44" s="41"/>
      <c r="CKG44" s="41"/>
      <c r="CKH44" s="41"/>
      <c r="CKI44" s="41"/>
      <c r="CKJ44" s="41"/>
      <c r="CKK44" s="41"/>
      <c r="CKL44" s="41"/>
      <c r="CKM44" s="41"/>
      <c r="CKN44" s="41"/>
      <c r="CKO44" s="41"/>
      <c r="CKP44" s="41"/>
      <c r="CKQ44" s="41"/>
      <c r="CKR44" s="41"/>
      <c r="CKS44" s="41"/>
      <c r="CKT44" s="41"/>
      <c r="CKU44" s="41"/>
      <c r="CKV44" s="41"/>
      <c r="CKW44" s="41"/>
      <c r="CKX44" s="41"/>
      <c r="CKY44" s="41"/>
      <c r="CKZ44" s="41"/>
      <c r="CLA44" s="41"/>
      <c r="CLB44" s="41"/>
      <c r="CLC44" s="41"/>
      <c r="CLD44" s="41"/>
      <c r="CLE44" s="41"/>
      <c r="CLF44" s="41"/>
      <c r="CLG44" s="41"/>
      <c r="CLH44" s="41"/>
      <c r="CLI44" s="41"/>
      <c r="CLJ44" s="41"/>
      <c r="CLK44" s="41"/>
      <c r="CLL44" s="41"/>
      <c r="CLM44" s="41"/>
      <c r="CLN44" s="41"/>
      <c r="CLO44" s="41"/>
      <c r="CLP44" s="41"/>
      <c r="CLQ44" s="41"/>
      <c r="CLR44" s="41"/>
      <c r="CLS44" s="41"/>
      <c r="CLT44" s="41"/>
      <c r="CLU44" s="41"/>
      <c r="CLV44" s="41"/>
      <c r="CLW44" s="41"/>
      <c r="CLX44" s="41"/>
      <c r="CLY44" s="41"/>
      <c r="CLZ44" s="41"/>
      <c r="CMA44" s="41"/>
      <c r="CMB44" s="41"/>
      <c r="CMC44" s="41"/>
      <c r="CMD44" s="41"/>
      <c r="CME44" s="41"/>
      <c r="CMF44" s="41"/>
      <c r="CMG44" s="41"/>
      <c r="CMH44" s="41"/>
      <c r="CMI44" s="41"/>
      <c r="CMJ44" s="41"/>
      <c r="CMK44" s="41"/>
      <c r="CML44" s="41"/>
      <c r="CMM44" s="41"/>
      <c r="CMN44" s="41"/>
      <c r="CMO44" s="41"/>
      <c r="CMP44" s="41"/>
      <c r="CMQ44" s="41"/>
      <c r="CMR44" s="41"/>
      <c r="CMS44" s="41"/>
      <c r="CMT44" s="41"/>
      <c r="CMU44" s="41"/>
      <c r="CMV44" s="41"/>
      <c r="CMW44" s="41"/>
      <c r="CMX44" s="41"/>
      <c r="CMY44" s="41"/>
      <c r="CMZ44" s="41"/>
      <c r="CNA44" s="41"/>
      <c r="CNB44" s="41"/>
      <c r="CNC44" s="41"/>
      <c r="CND44" s="41"/>
      <c r="CNE44" s="41"/>
      <c r="CNF44" s="41"/>
      <c r="CNG44" s="41"/>
      <c r="CNH44" s="41"/>
      <c r="CNI44" s="41"/>
      <c r="CNJ44" s="41"/>
      <c r="CNK44" s="41"/>
      <c r="CNL44" s="41"/>
      <c r="CNM44" s="41"/>
      <c r="CNN44" s="41"/>
      <c r="CNO44" s="41"/>
      <c r="CNP44" s="41"/>
      <c r="CNQ44" s="41"/>
      <c r="CNR44" s="41"/>
      <c r="CNS44" s="41"/>
      <c r="CNT44" s="41"/>
      <c r="CNU44" s="41"/>
      <c r="CNV44" s="41"/>
      <c r="CNW44" s="41"/>
      <c r="CNX44" s="41"/>
      <c r="CNY44" s="41"/>
      <c r="CNZ44" s="41"/>
      <c r="COA44" s="41"/>
      <c r="COB44" s="41"/>
      <c r="COC44" s="41"/>
      <c r="COD44" s="41"/>
      <c r="COE44" s="41"/>
      <c r="COF44" s="41"/>
      <c r="COG44" s="41"/>
      <c r="COH44" s="41"/>
      <c r="COI44" s="41"/>
      <c r="COJ44" s="41"/>
      <c r="COK44" s="41"/>
      <c r="COL44" s="41"/>
      <c r="COM44" s="41"/>
      <c r="CON44" s="41"/>
      <c r="COO44" s="41"/>
      <c r="COP44" s="41"/>
      <c r="COQ44" s="41"/>
      <c r="COR44" s="41"/>
      <c r="COS44" s="41"/>
      <c r="COT44" s="41"/>
      <c r="COU44" s="41"/>
      <c r="COV44" s="41"/>
      <c r="COW44" s="41"/>
      <c r="COX44" s="41"/>
      <c r="COY44" s="41"/>
      <c r="COZ44" s="41"/>
      <c r="CPA44" s="41"/>
      <c r="CPB44" s="41"/>
      <c r="CPC44" s="41"/>
      <c r="CPD44" s="41"/>
      <c r="CPE44" s="41"/>
      <c r="CPF44" s="41"/>
      <c r="CPG44" s="41"/>
      <c r="CPH44" s="41"/>
      <c r="CPI44" s="41"/>
      <c r="CPJ44" s="41"/>
      <c r="CPK44" s="41"/>
      <c r="CPL44" s="41"/>
      <c r="CPM44" s="41"/>
      <c r="CPN44" s="41"/>
      <c r="CPO44" s="41"/>
      <c r="CPP44" s="41"/>
      <c r="CPQ44" s="41"/>
      <c r="CPR44" s="41"/>
      <c r="CPS44" s="41"/>
      <c r="CPT44" s="41"/>
      <c r="CPU44" s="41"/>
      <c r="CPV44" s="41"/>
      <c r="CPW44" s="41"/>
      <c r="CPX44" s="41"/>
      <c r="CPY44" s="41"/>
      <c r="CPZ44" s="41"/>
      <c r="CQA44" s="41"/>
      <c r="CQB44" s="41"/>
      <c r="CQC44" s="41"/>
      <c r="CQD44" s="41"/>
      <c r="CQE44" s="41"/>
      <c r="CQF44" s="41"/>
      <c r="CQG44" s="41"/>
      <c r="CQH44" s="41"/>
      <c r="CQI44" s="41"/>
      <c r="CQJ44" s="41"/>
      <c r="CQK44" s="41"/>
      <c r="CQL44" s="41"/>
      <c r="CQM44" s="41"/>
      <c r="CQN44" s="41"/>
      <c r="CQO44" s="41"/>
      <c r="CQP44" s="41"/>
      <c r="CQQ44" s="41"/>
      <c r="CQR44" s="41"/>
      <c r="CQS44" s="41"/>
      <c r="CQT44" s="41"/>
      <c r="CQU44" s="41"/>
      <c r="CQV44" s="41"/>
      <c r="CQW44" s="41"/>
      <c r="CQX44" s="41"/>
      <c r="CQY44" s="41"/>
      <c r="CQZ44" s="41"/>
      <c r="CRA44" s="41"/>
      <c r="CRB44" s="41"/>
      <c r="CRC44" s="41"/>
      <c r="CRD44" s="41"/>
      <c r="CRE44" s="41"/>
      <c r="CRF44" s="41"/>
      <c r="CRG44" s="41"/>
      <c r="CRH44" s="41"/>
      <c r="CRI44" s="41"/>
      <c r="CRJ44" s="41"/>
      <c r="CRK44" s="41"/>
      <c r="CRL44" s="41"/>
      <c r="CRM44" s="41"/>
      <c r="CRN44" s="41"/>
      <c r="CRO44" s="41"/>
      <c r="CRP44" s="41"/>
      <c r="CRQ44" s="41"/>
      <c r="CRR44" s="41"/>
      <c r="CRS44" s="41"/>
      <c r="CRT44" s="41"/>
      <c r="CRU44" s="41"/>
      <c r="CRV44" s="41"/>
      <c r="CRW44" s="41"/>
      <c r="CRX44" s="41"/>
      <c r="CRY44" s="41"/>
      <c r="CRZ44" s="41"/>
      <c r="CSA44" s="41"/>
      <c r="CSB44" s="41"/>
      <c r="CSC44" s="41"/>
      <c r="CSD44" s="41"/>
      <c r="CSE44" s="41"/>
      <c r="CSF44" s="41"/>
      <c r="CSG44" s="41"/>
      <c r="CSH44" s="41"/>
      <c r="CSI44" s="41"/>
      <c r="CSJ44" s="41"/>
      <c r="CSK44" s="41"/>
      <c r="CSL44" s="41"/>
      <c r="CSM44" s="41"/>
      <c r="CSN44" s="41"/>
      <c r="CSO44" s="41"/>
      <c r="CSP44" s="41"/>
      <c r="CSQ44" s="41"/>
      <c r="CSR44" s="41"/>
      <c r="CSS44" s="41"/>
      <c r="CST44" s="41"/>
      <c r="CSU44" s="41"/>
      <c r="CSV44" s="41"/>
      <c r="CSW44" s="41"/>
      <c r="CSX44" s="41"/>
      <c r="CSY44" s="41"/>
      <c r="CSZ44" s="41"/>
      <c r="CTA44" s="41"/>
      <c r="CTB44" s="41"/>
      <c r="CTC44" s="41"/>
      <c r="CTD44" s="41"/>
      <c r="CTE44" s="41"/>
      <c r="CTF44" s="41"/>
      <c r="CTG44" s="41"/>
      <c r="CTH44" s="41"/>
      <c r="CTI44" s="41"/>
      <c r="CTJ44" s="41"/>
      <c r="CTK44" s="41"/>
      <c r="CTL44" s="41"/>
      <c r="CTM44" s="41"/>
      <c r="CTN44" s="41"/>
      <c r="CTO44" s="41"/>
      <c r="CTP44" s="41"/>
      <c r="CTQ44" s="41"/>
      <c r="CTR44" s="41"/>
      <c r="CTS44" s="41"/>
      <c r="CTT44" s="41"/>
      <c r="CTU44" s="41"/>
      <c r="CTV44" s="41"/>
      <c r="CTW44" s="41"/>
      <c r="CTX44" s="41"/>
      <c r="CTY44" s="41"/>
      <c r="CTZ44" s="41"/>
      <c r="CUA44" s="41"/>
      <c r="CUB44" s="41"/>
      <c r="CUC44" s="41"/>
      <c r="CUD44" s="41"/>
      <c r="CUE44" s="41"/>
      <c r="CUF44" s="41"/>
      <c r="CUG44" s="41"/>
      <c r="CUH44" s="41"/>
      <c r="CUI44" s="41"/>
      <c r="CUJ44" s="41"/>
      <c r="CUK44" s="41"/>
      <c r="CUL44" s="41"/>
      <c r="CUM44" s="41"/>
      <c r="CUN44" s="41"/>
      <c r="CUO44" s="41"/>
      <c r="CUP44" s="41"/>
      <c r="CUQ44" s="41"/>
      <c r="CUR44" s="41"/>
      <c r="CUS44" s="41"/>
      <c r="CUT44" s="41"/>
      <c r="CUU44" s="41"/>
      <c r="CUV44" s="41"/>
      <c r="CUW44" s="41"/>
      <c r="CUX44" s="41"/>
      <c r="CUY44" s="41"/>
      <c r="CUZ44" s="41"/>
      <c r="CVA44" s="41"/>
      <c r="CVB44" s="41"/>
      <c r="CVC44" s="41"/>
      <c r="CVD44" s="41"/>
      <c r="CVE44" s="41"/>
      <c r="CVF44" s="41"/>
      <c r="CVG44" s="41"/>
      <c r="CVH44" s="41"/>
      <c r="CVI44" s="41"/>
      <c r="CVJ44" s="41"/>
      <c r="CVK44" s="41"/>
      <c r="CVL44" s="41"/>
      <c r="CVM44" s="41"/>
      <c r="CVN44" s="41"/>
      <c r="CVO44" s="41"/>
      <c r="CVP44" s="41"/>
      <c r="CVQ44" s="41"/>
      <c r="CVR44" s="41"/>
      <c r="CVS44" s="41"/>
      <c r="CVT44" s="41"/>
      <c r="CVU44" s="41"/>
      <c r="CVV44" s="41"/>
      <c r="CVW44" s="41"/>
      <c r="CVX44" s="41"/>
      <c r="CVY44" s="41"/>
      <c r="CVZ44" s="41"/>
      <c r="CWA44" s="41"/>
      <c r="CWB44" s="41"/>
      <c r="CWC44" s="41"/>
      <c r="CWD44" s="41"/>
      <c r="CWE44" s="41"/>
      <c r="CWF44" s="41"/>
      <c r="CWG44" s="41"/>
      <c r="CWH44" s="41"/>
      <c r="CWI44" s="41"/>
      <c r="CWJ44" s="41"/>
      <c r="CWK44" s="41"/>
      <c r="CWL44" s="41"/>
      <c r="CWM44" s="41"/>
      <c r="CWN44" s="41"/>
      <c r="CWO44" s="41"/>
      <c r="CWP44" s="41"/>
      <c r="CWQ44" s="41"/>
      <c r="CWR44" s="41"/>
      <c r="CWS44" s="41"/>
      <c r="CWT44" s="41"/>
      <c r="CWU44" s="41"/>
      <c r="CWV44" s="41"/>
      <c r="CWW44" s="41"/>
      <c r="CWX44" s="41"/>
      <c r="CWY44" s="41"/>
      <c r="CWZ44" s="41"/>
      <c r="CXA44" s="41"/>
      <c r="CXB44" s="41"/>
      <c r="CXC44" s="41"/>
      <c r="CXD44" s="41"/>
      <c r="CXE44" s="41"/>
      <c r="CXF44" s="41"/>
      <c r="CXG44" s="41"/>
      <c r="CXH44" s="41"/>
      <c r="CXI44" s="41"/>
      <c r="CXJ44" s="41"/>
      <c r="CXK44" s="41"/>
      <c r="CXL44" s="41"/>
      <c r="CXM44" s="41"/>
      <c r="CXN44" s="41"/>
      <c r="CXO44" s="41"/>
      <c r="CXP44" s="41"/>
      <c r="CXQ44" s="41"/>
      <c r="CXR44" s="41"/>
      <c r="CXS44" s="41"/>
      <c r="CXT44" s="41"/>
      <c r="CXU44" s="41"/>
      <c r="CXV44" s="41"/>
      <c r="CXW44" s="41"/>
      <c r="CXX44" s="41"/>
      <c r="CXY44" s="41"/>
      <c r="CXZ44" s="41"/>
      <c r="CYA44" s="41"/>
      <c r="CYB44" s="41"/>
      <c r="CYC44" s="41"/>
      <c r="CYD44" s="41"/>
      <c r="CYE44" s="41"/>
      <c r="CYF44" s="41"/>
      <c r="CYG44" s="41"/>
      <c r="CYH44" s="41"/>
      <c r="CYI44" s="41"/>
      <c r="CYJ44" s="41"/>
      <c r="CYK44" s="41"/>
      <c r="CYL44" s="41"/>
      <c r="CYM44" s="41"/>
      <c r="CYN44" s="41"/>
      <c r="CYO44" s="41"/>
      <c r="CYP44" s="41"/>
      <c r="CYQ44" s="41"/>
      <c r="CYR44" s="41"/>
      <c r="CYS44" s="41"/>
      <c r="CYT44" s="41"/>
      <c r="CYU44" s="41"/>
      <c r="CYV44" s="41"/>
      <c r="CYW44" s="41"/>
      <c r="CYX44" s="41"/>
      <c r="CYY44" s="41"/>
      <c r="CYZ44" s="41"/>
      <c r="CZA44" s="41"/>
      <c r="CZB44" s="41"/>
      <c r="CZC44" s="41"/>
      <c r="CZD44" s="41"/>
      <c r="CZE44" s="41"/>
      <c r="CZF44" s="41"/>
      <c r="CZG44" s="41"/>
      <c r="CZH44" s="41"/>
      <c r="CZI44" s="41"/>
      <c r="CZJ44" s="41"/>
      <c r="CZK44" s="41"/>
      <c r="CZL44" s="41"/>
      <c r="CZM44" s="41"/>
      <c r="CZN44" s="41"/>
      <c r="CZO44" s="41"/>
      <c r="CZP44" s="41"/>
      <c r="CZQ44" s="41"/>
      <c r="CZR44" s="41"/>
      <c r="CZS44" s="41"/>
      <c r="CZT44" s="41"/>
      <c r="CZU44" s="41"/>
      <c r="CZV44" s="41"/>
      <c r="CZW44" s="41"/>
      <c r="CZX44" s="41"/>
      <c r="CZY44" s="41"/>
      <c r="CZZ44" s="41"/>
      <c r="DAA44" s="41"/>
      <c r="DAB44" s="41"/>
      <c r="DAC44" s="41"/>
      <c r="DAD44" s="41"/>
      <c r="DAE44" s="41"/>
      <c r="DAF44" s="41"/>
      <c r="DAG44" s="41"/>
      <c r="DAH44" s="41"/>
      <c r="DAI44" s="41"/>
      <c r="DAJ44" s="41"/>
      <c r="DAK44" s="41"/>
      <c r="DAL44" s="41"/>
      <c r="DAM44" s="41"/>
      <c r="DAN44" s="41"/>
      <c r="DAO44" s="41"/>
      <c r="DAP44" s="41"/>
      <c r="DAQ44" s="41"/>
      <c r="DAR44" s="41"/>
      <c r="DAS44" s="41"/>
      <c r="DAT44" s="41"/>
      <c r="DAU44" s="41"/>
      <c r="DAV44" s="41"/>
      <c r="DAW44" s="41"/>
      <c r="DAX44" s="41"/>
      <c r="DAY44" s="41"/>
      <c r="DAZ44" s="41"/>
      <c r="DBA44" s="41"/>
      <c r="DBB44" s="41"/>
      <c r="DBC44" s="41"/>
      <c r="DBD44" s="41"/>
      <c r="DBE44" s="41"/>
      <c r="DBF44" s="41"/>
      <c r="DBG44" s="41"/>
      <c r="DBH44" s="41"/>
      <c r="DBI44" s="41"/>
      <c r="DBJ44" s="41"/>
      <c r="DBK44" s="41"/>
      <c r="DBL44" s="41"/>
      <c r="DBM44" s="41"/>
      <c r="DBN44" s="41"/>
      <c r="DBO44" s="41"/>
      <c r="DBP44" s="41"/>
      <c r="DBQ44" s="41"/>
      <c r="DBR44" s="41"/>
      <c r="DBS44" s="41"/>
      <c r="DBT44" s="41"/>
      <c r="DBU44" s="41"/>
      <c r="DBV44" s="41"/>
      <c r="DBW44" s="41"/>
      <c r="DBX44" s="41"/>
      <c r="DBY44" s="41"/>
      <c r="DBZ44" s="41"/>
      <c r="DCA44" s="41"/>
      <c r="DCB44" s="41"/>
      <c r="DCC44" s="41"/>
      <c r="DCD44" s="41"/>
      <c r="DCE44" s="41"/>
      <c r="DCF44" s="41"/>
      <c r="DCG44" s="41"/>
      <c r="DCH44" s="41"/>
      <c r="DCI44" s="41"/>
      <c r="DCJ44" s="41"/>
      <c r="DCK44" s="41"/>
      <c r="DCL44" s="41"/>
      <c r="DCM44" s="41"/>
      <c r="DCN44" s="41"/>
      <c r="DCO44" s="41"/>
      <c r="DCP44" s="41"/>
      <c r="DCQ44" s="41"/>
      <c r="DCR44" s="41"/>
      <c r="DCS44" s="41"/>
      <c r="DCT44" s="41"/>
      <c r="DCU44" s="41"/>
      <c r="DCV44" s="41"/>
      <c r="DCW44" s="41"/>
      <c r="DCX44" s="41"/>
      <c r="DCY44" s="41"/>
      <c r="DCZ44" s="41"/>
      <c r="DDA44" s="41"/>
      <c r="DDB44" s="41"/>
      <c r="DDC44" s="41"/>
      <c r="DDD44" s="41"/>
      <c r="DDE44" s="41"/>
      <c r="DDF44" s="41"/>
      <c r="DDG44" s="41"/>
      <c r="DDH44" s="41"/>
      <c r="DDI44" s="41"/>
      <c r="DDJ44" s="41"/>
      <c r="DDK44" s="41"/>
      <c r="DDL44" s="41"/>
      <c r="DDM44" s="41"/>
      <c r="DDN44" s="41"/>
      <c r="DDO44" s="41"/>
      <c r="DDP44" s="41"/>
      <c r="DDQ44" s="41"/>
      <c r="DDR44" s="41"/>
      <c r="DDS44" s="41"/>
      <c r="DDT44" s="41"/>
      <c r="DDU44" s="41"/>
      <c r="DDV44" s="41"/>
      <c r="DDW44" s="41"/>
      <c r="DDX44" s="41"/>
      <c r="DDY44" s="41"/>
      <c r="DDZ44" s="41"/>
      <c r="DEA44" s="41"/>
      <c r="DEB44" s="41"/>
      <c r="DEC44" s="41"/>
      <c r="DED44" s="41"/>
      <c r="DEE44" s="41"/>
      <c r="DEF44" s="41"/>
      <c r="DEG44" s="41"/>
      <c r="DEH44" s="41"/>
      <c r="DEI44" s="41"/>
      <c r="DEJ44" s="41"/>
      <c r="DEK44" s="41"/>
      <c r="DEL44" s="41"/>
      <c r="DEM44" s="41"/>
      <c r="DEN44" s="41"/>
      <c r="DEO44" s="41"/>
      <c r="DEP44" s="41"/>
      <c r="DEQ44" s="41"/>
      <c r="DER44" s="41"/>
      <c r="DES44" s="41"/>
      <c r="DET44" s="41"/>
      <c r="DEU44" s="41"/>
      <c r="DEV44" s="41"/>
      <c r="DEW44" s="41"/>
      <c r="DEX44" s="41"/>
      <c r="DEY44" s="41"/>
      <c r="DEZ44" s="41"/>
      <c r="DFA44" s="41"/>
      <c r="DFB44" s="41"/>
      <c r="DFC44" s="41"/>
      <c r="DFD44" s="41"/>
      <c r="DFE44" s="41"/>
      <c r="DFF44" s="41"/>
      <c r="DFG44" s="41"/>
      <c r="DFH44" s="41"/>
      <c r="DFI44" s="41"/>
      <c r="DFJ44" s="41"/>
      <c r="DFK44" s="41"/>
      <c r="DFL44" s="41"/>
      <c r="DFM44" s="41"/>
      <c r="DFN44" s="41"/>
      <c r="DFO44" s="41"/>
      <c r="DFP44" s="41"/>
      <c r="DFQ44" s="41"/>
      <c r="DFR44" s="41"/>
      <c r="DFS44" s="41"/>
      <c r="DFT44" s="41"/>
      <c r="DFU44" s="41"/>
      <c r="DFV44" s="41"/>
      <c r="DFW44" s="41"/>
      <c r="DFX44" s="41"/>
      <c r="DFY44" s="41"/>
      <c r="DFZ44" s="41"/>
      <c r="DGA44" s="41"/>
      <c r="DGB44" s="41"/>
      <c r="DGC44" s="41"/>
      <c r="DGD44" s="41"/>
      <c r="DGE44" s="41"/>
      <c r="DGF44" s="41"/>
      <c r="DGG44" s="41"/>
      <c r="DGH44" s="41"/>
      <c r="DGI44" s="41"/>
      <c r="DGJ44" s="41"/>
      <c r="DGK44" s="41"/>
      <c r="DGL44" s="41"/>
      <c r="DGM44" s="41"/>
      <c r="DGN44" s="41"/>
      <c r="DGO44" s="41"/>
      <c r="DGP44" s="41"/>
      <c r="DGQ44" s="41"/>
      <c r="DGR44" s="41"/>
      <c r="DGS44" s="41"/>
      <c r="DGT44" s="41"/>
      <c r="DGU44" s="41"/>
      <c r="DGV44" s="41"/>
      <c r="DGW44" s="41"/>
      <c r="DGX44" s="41"/>
      <c r="DGY44" s="41"/>
      <c r="DGZ44" s="41"/>
      <c r="DHA44" s="41"/>
      <c r="DHB44" s="41"/>
      <c r="DHC44" s="41"/>
      <c r="DHD44" s="41"/>
      <c r="DHE44" s="41"/>
      <c r="DHF44" s="41"/>
      <c r="DHG44" s="41"/>
      <c r="DHH44" s="41"/>
      <c r="DHI44" s="41"/>
      <c r="DHJ44" s="41"/>
      <c r="DHK44" s="41"/>
      <c r="DHL44" s="41"/>
      <c r="DHM44" s="41"/>
      <c r="DHN44" s="41"/>
      <c r="DHO44" s="41"/>
      <c r="DHP44" s="41"/>
      <c r="DHQ44" s="41"/>
      <c r="DHR44" s="41"/>
      <c r="DHS44" s="41"/>
      <c r="DHT44" s="41"/>
      <c r="DHU44" s="41"/>
      <c r="DHV44" s="41"/>
      <c r="DHW44" s="41"/>
      <c r="DHX44" s="41"/>
      <c r="DHY44" s="41"/>
      <c r="DHZ44" s="41"/>
      <c r="DIA44" s="41"/>
      <c r="DIB44" s="41"/>
      <c r="DIC44" s="41"/>
      <c r="DID44" s="41"/>
      <c r="DIE44" s="41"/>
      <c r="DIF44" s="41"/>
      <c r="DIG44" s="41"/>
      <c r="DIH44" s="41"/>
      <c r="DII44" s="41"/>
      <c r="DIJ44" s="41"/>
      <c r="DIK44" s="41"/>
      <c r="DIL44" s="41"/>
      <c r="DIM44" s="41"/>
      <c r="DIN44" s="41"/>
      <c r="DIO44" s="41"/>
      <c r="DIP44" s="41"/>
      <c r="DIQ44" s="41"/>
      <c r="DIR44" s="41"/>
      <c r="DIS44" s="41"/>
      <c r="DIT44" s="41"/>
      <c r="DIU44" s="41"/>
      <c r="DIV44" s="41"/>
      <c r="DIW44" s="41"/>
      <c r="DIX44" s="41"/>
      <c r="DIY44" s="41"/>
      <c r="DIZ44" s="41"/>
      <c r="DJA44" s="41"/>
      <c r="DJB44" s="41"/>
      <c r="DJC44" s="41"/>
      <c r="DJD44" s="41"/>
      <c r="DJE44" s="41"/>
      <c r="DJF44" s="41"/>
      <c r="DJG44" s="41"/>
      <c r="DJH44" s="41"/>
      <c r="DJI44" s="41"/>
      <c r="DJJ44" s="41"/>
      <c r="DJK44" s="41"/>
      <c r="DJL44" s="41"/>
      <c r="DJM44" s="41"/>
      <c r="DJN44" s="41"/>
      <c r="DJO44" s="41"/>
      <c r="DJP44" s="41"/>
      <c r="DJQ44" s="41"/>
      <c r="DJR44" s="41"/>
      <c r="DJS44" s="41"/>
      <c r="DJT44" s="41"/>
      <c r="DJU44" s="41"/>
      <c r="DJV44" s="41"/>
      <c r="DJW44" s="41"/>
      <c r="DJX44" s="41"/>
      <c r="DJY44" s="41"/>
      <c r="DJZ44" s="41"/>
      <c r="DKA44" s="41"/>
      <c r="DKB44" s="41"/>
      <c r="DKC44" s="41"/>
      <c r="DKD44" s="41"/>
      <c r="DKE44" s="41"/>
      <c r="DKF44" s="41"/>
      <c r="DKG44" s="41"/>
      <c r="DKH44" s="41"/>
      <c r="DKI44" s="41"/>
      <c r="DKJ44" s="41"/>
      <c r="DKK44" s="41"/>
      <c r="DKL44" s="41"/>
      <c r="DKM44" s="41"/>
      <c r="DKN44" s="41"/>
      <c r="DKO44" s="41"/>
      <c r="DKP44" s="41"/>
      <c r="DKQ44" s="41"/>
      <c r="DKR44" s="41"/>
      <c r="DKS44" s="41"/>
      <c r="DKT44" s="41"/>
      <c r="DKU44" s="41"/>
      <c r="DKV44" s="41"/>
      <c r="DKW44" s="41"/>
      <c r="DKX44" s="41"/>
      <c r="DKY44" s="41"/>
      <c r="DKZ44" s="41"/>
      <c r="DLA44" s="41"/>
      <c r="DLB44" s="41"/>
      <c r="DLC44" s="41"/>
      <c r="DLD44" s="41"/>
      <c r="DLE44" s="41"/>
      <c r="DLF44" s="41"/>
      <c r="DLG44" s="41"/>
      <c r="DLH44" s="41"/>
      <c r="DLI44" s="41"/>
      <c r="DLJ44" s="41"/>
      <c r="DLK44" s="41"/>
      <c r="DLL44" s="41"/>
      <c r="DLM44" s="41"/>
      <c r="DLN44" s="41"/>
      <c r="DLO44" s="41"/>
      <c r="DLP44" s="41"/>
      <c r="DLQ44" s="41"/>
      <c r="DLR44" s="41"/>
      <c r="DLS44" s="41"/>
      <c r="DLT44" s="41"/>
      <c r="DLU44" s="41"/>
      <c r="DLV44" s="41"/>
      <c r="DLW44" s="41"/>
      <c r="DLX44" s="41"/>
      <c r="DLY44" s="41"/>
      <c r="DLZ44" s="41"/>
      <c r="DMA44" s="41"/>
      <c r="DMB44" s="41"/>
      <c r="DMC44" s="41"/>
      <c r="DMD44" s="41"/>
      <c r="DME44" s="41"/>
      <c r="DMF44" s="41"/>
      <c r="DMG44" s="41"/>
      <c r="DMH44" s="41"/>
      <c r="DMI44" s="41"/>
      <c r="DMJ44" s="41"/>
      <c r="DMK44" s="41"/>
      <c r="DML44" s="41"/>
      <c r="DMM44" s="41"/>
      <c r="DMN44" s="41"/>
      <c r="DMO44" s="41"/>
      <c r="DMP44" s="41"/>
      <c r="DMQ44" s="41"/>
      <c r="DMR44" s="41"/>
      <c r="DMS44" s="41"/>
      <c r="DMT44" s="41"/>
      <c r="DMU44" s="41"/>
      <c r="DMV44" s="41"/>
      <c r="DMW44" s="41"/>
      <c r="DMX44" s="41"/>
      <c r="DMY44" s="41"/>
      <c r="DMZ44" s="41"/>
      <c r="DNA44" s="41"/>
      <c r="DNB44" s="41"/>
      <c r="DNC44" s="41"/>
      <c r="DND44" s="41"/>
      <c r="DNE44" s="41"/>
      <c r="DNF44" s="41"/>
      <c r="DNG44" s="41"/>
      <c r="DNH44" s="41"/>
      <c r="DNI44" s="41"/>
      <c r="DNJ44" s="41"/>
      <c r="DNK44" s="41"/>
      <c r="DNL44" s="41"/>
      <c r="DNM44" s="41"/>
      <c r="DNN44" s="41"/>
      <c r="DNO44" s="41"/>
      <c r="DNP44" s="41"/>
      <c r="DNQ44" s="41"/>
      <c r="DNR44" s="41"/>
      <c r="DNS44" s="41"/>
      <c r="DNT44" s="41"/>
      <c r="DNU44" s="41"/>
      <c r="DNV44" s="41"/>
      <c r="DNW44" s="41"/>
      <c r="DNX44" s="41"/>
      <c r="DNY44" s="41"/>
      <c r="DNZ44" s="41"/>
      <c r="DOA44" s="41"/>
      <c r="DOB44" s="41"/>
      <c r="DOC44" s="41"/>
      <c r="DOD44" s="41"/>
      <c r="DOE44" s="41"/>
      <c r="DOF44" s="41"/>
      <c r="DOG44" s="41"/>
      <c r="DOH44" s="41"/>
      <c r="DOI44" s="41"/>
      <c r="DOJ44" s="41"/>
      <c r="DOK44" s="41"/>
      <c r="DOL44" s="41"/>
      <c r="DOM44" s="41"/>
      <c r="DON44" s="41"/>
      <c r="DOO44" s="41"/>
      <c r="DOP44" s="41"/>
      <c r="DOQ44" s="41"/>
      <c r="DOR44" s="41"/>
      <c r="DOS44" s="41"/>
      <c r="DOT44" s="41"/>
      <c r="DOU44" s="41"/>
      <c r="DOV44" s="41"/>
      <c r="DOW44" s="41"/>
      <c r="DOX44" s="41"/>
      <c r="DOY44" s="41"/>
      <c r="DOZ44" s="41"/>
      <c r="DPA44" s="41"/>
      <c r="DPB44" s="41"/>
      <c r="DPC44" s="41"/>
      <c r="DPD44" s="41"/>
      <c r="DPE44" s="41"/>
      <c r="DPF44" s="41"/>
      <c r="DPG44" s="41"/>
      <c r="DPH44" s="41"/>
      <c r="DPI44" s="41"/>
      <c r="DPJ44" s="41"/>
      <c r="DPK44" s="41"/>
      <c r="DPL44" s="41"/>
      <c r="DPM44" s="41"/>
      <c r="DPN44" s="41"/>
      <c r="DPO44" s="41"/>
      <c r="DPP44" s="41"/>
      <c r="DPQ44" s="41"/>
      <c r="DPR44" s="41"/>
      <c r="DPS44" s="41"/>
      <c r="DPT44" s="41"/>
      <c r="DPU44" s="41"/>
      <c r="DPV44" s="41"/>
      <c r="DPW44" s="41"/>
      <c r="DPX44" s="41"/>
      <c r="DPY44" s="41"/>
      <c r="DPZ44" s="41"/>
      <c r="DQA44" s="41"/>
      <c r="DQB44" s="41"/>
      <c r="DQC44" s="41"/>
      <c r="DQD44" s="41"/>
      <c r="DQE44" s="41"/>
      <c r="DQF44" s="41"/>
      <c r="DQG44" s="41"/>
      <c r="DQH44" s="41"/>
      <c r="DQI44" s="41"/>
      <c r="DQJ44" s="41"/>
      <c r="DQK44" s="41"/>
      <c r="DQL44" s="41"/>
      <c r="DQM44" s="41"/>
      <c r="DQN44" s="41"/>
      <c r="DQO44" s="41"/>
      <c r="DQP44" s="41"/>
      <c r="DQQ44" s="41"/>
      <c r="DQR44" s="41"/>
      <c r="DQS44" s="41"/>
      <c r="DQT44" s="41"/>
      <c r="DQU44" s="41"/>
      <c r="DQV44" s="41"/>
      <c r="DQW44" s="41"/>
      <c r="DQX44" s="41"/>
      <c r="DQY44" s="41"/>
      <c r="DQZ44" s="41"/>
      <c r="DRA44" s="41"/>
      <c r="DRB44" s="41"/>
      <c r="DRC44" s="41"/>
      <c r="DRD44" s="41"/>
      <c r="DRE44" s="41"/>
      <c r="DRF44" s="41"/>
      <c r="DRG44" s="41"/>
      <c r="DRH44" s="41"/>
      <c r="DRI44" s="41"/>
      <c r="DRJ44" s="41"/>
      <c r="DRK44" s="41"/>
      <c r="DRL44" s="41"/>
      <c r="DRM44" s="41"/>
      <c r="DRN44" s="41"/>
      <c r="DRO44" s="41"/>
      <c r="DRP44" s="41"/>
      <c r="DRQ44" s="41"/>
      <c r="DRR44" s="41"/>
      <c r="DRS44" s="41"/>
      <c r="DRT44" s="41"/>
      <c r="DRU44" s="41"/>
      <c r="DRV44" s="41"/>
      <c r="DRW44" s="41"/>
      <c r="DRX44" s="41"/>
      <c r="DRY44" s="41"/>
      <c r="DRZ44" s="41"/>
      <c r="DSA44" s="41"/>
      <c r="DSB44" s="41"/>
      <c r="DSC44" s="41"/>
      <c r="DSD44" s="41"/>
      <c r="DSE44" s="41"/>
      <c r="DSF44" s="41"/>
      <c r="DSG44" s="41"/>
      <c r="DSH44" s="41"/>
      <c r="DSI44" s="41"/>
      <c r="DSJ44" s="41"/>
      <c r="DSK44" s="41"/>
      <c r="DSL44" s="41"/>
      <c r="DSM44" s="41"/>
      <c r="DSN44" s="41"/>
      <c r="DSO44" s="41"/>
      <c r="DSP44" s="41"/>
      <c r="DSQ44" s="41"/>
      <c r="DSR44" s="41"/>
      <c r="DSS44" s="41"/>
      <c r="DST44" s="41"/>
      <c r="DSU44" s="41"/>
      <c r="DSV44" s="41"/>
      <c r="DSW44" s="41"/>
      <c r="DSX44" s="41"/>
      <c r="DSY44" s="41"/>
      <c r="DSZ44" s="41"/>
      <c r="DTA44" s="41"/>
      <c r="DTB44" s="41"/>
      <c r="DTC44" s="41"/>
      <c r="DTD44" s="41"/>
      <c r="DTE44" s="41"/>
      <c r="DTF44" s="41"/>
      <c r="DTG44" s="41"/>
      <c r="DTH44" s="41"/>
      <c r="DTI44" s="41"/>
      <c r="DTJ44" s="41"/>
      <c r="DTK44" s="41"/>
      <c r="DTL44" s="41"/>
      <c r="DTM44" s="41"/>
      <c r="DTN44" s="41"/>
      <c r="DTO44" s="41"/>
      <c r="DTP44" s="41"/>
      <c r="DTQ44" s="41"/>
      <c r="DTR44" s="41"/>
      <c r="DTS44" s="41"/>
      <c r="DTT44" s="41"/>
      <c r="DTU44" s="41"/>
      <c r="DTV44" s="41"/>
      <c r="DTW44" s="41"/>
      <c r="DTX44" s="41"/>
      <c r="DTY44" s="41"/>
      <c r="DTZ44" s="41"/>
      <c r="DUA44" s="41"/>
      <c r="DUB44" s="41"/>
      <c r="DUC44" s="41"/>
      <c r="DUD44" s="41"/>
      <c r="DUE44" s="41"/>
      <c r="DUF44" s="41"/>
      <c r="DUG44" s="41"/>
      <c r="DUH44" s="41"/>
      <c r="DUI44" s="41"/>
      <c r="DUJ44" s="41"/>
      <c r="DUK44" s="41"/>
      <c r="DUL44" s="41"/>
      <c r="DUM44" s="41"/>
      <c r="DUN44" s="41"/>
      <c r="DUO44" s="41"/>
      <c r="DUP44" s="41"/>
      <c r="DUQ44" s="41"/>
      <c r="DUR44" s="41"/>
      <c r="DUS44" s="41"/>
      <c r="DUT44" s="41"/>
      <c r="DUU44" s="41"/>
      <c r="DUV44" s="41"/>
      <c r="DUW44" s="41"/>
      <c r="DUX44" s="41"/>
      <c r="DUY44" s="41"/>
      <c r="DUZ44" s="41"/>
      <c r="DVA44" s="41"/>
      <c r="DVB44" s="41"/>
      <c r="DVC44" s="41"/>
      <c r="DVD44" s="41"/>
      <c r="DVE44" s="41"/>
      <c r="DVF44" s="41"/>
      <c r="DVG44" s="41"/>
      <c r="DVH44" s="41"/>
      <c r="DVI44" s="41"/>
      <c r="DVJ44" s="41"/>
      <c r="DVK44" s="41"/>
      <c r="DVL44" s="41"/>
      <c r="DVM44" s="41"/>
      <c r="DVN44" s="41"/>
      <c r="DVO44" s="41"/>
      <c r="DVP44" s="41"/>
      <c r="DVQ44" s="41"/>
      <c r="DVR44" s="41"/>
      <c r="DVS44" s="41"/>
      <c r="DVT44" s="41"/>
      <c r="DVU44" s="41"/>
      <c r="DVV44" s="41"/>
      <c r="DVW44" s="41"/>
      <c r="DVX44" s="41"/>
      <c r="DVY44" s="41"/>
      <c r="DVZ44" s="41"/>
      <c r="DWA44" s="41"/>
      <c r="DWB44" s="41"/>
      <c r="DWC44" s="41"/>
      <c r="DWD44" s="41"/>
      <c r="DWE44" s="41"/>
      <c r="DWF44" s="41"/>
      <c r="DWG44" s="41"/>
      <c r="DWH44" s="41"/>
      <c r="DWI44" s="41"/>
      <c r="DWJ44" s="41"/>
      <c r="DWK44" s="41"/>
      <c r="DWL44" s="41"/>
      <c r="DWM44" s="41"/>
      <c r="DWN44" s="41"/>
      <c r="DWO44" s="41"/>
      <c r="DWP44" s="41"/>
      <c r="DWQ44" s="41"/>
      <c r="DWR44" s="41"/>
      <c r="DWS44" s="41"/>
      <c r="DWT44" s="41"/>
      <c r="DWU44" s="41"/>
      <c r="DWV44" s="41"/>
      <c r="DWW44" s="41"/>
      <c r="DWX44" s="41"/>
      <c r="DWY44" s="41"/>
      <c r="DWZ44" s="41"/>
      <c r="DXA44" s="41"/>
      <c r="DXB44" s="41"/>
      <c r="DXC44" s="41"/>
      <c r="DXD44" s="41"/>
      <c r="DXE44" s="41"/>
      <c r="DXF44" s="41"/>
      <c r="DXG44" s="41"/>
      <c r="DXH44" s="41"/>
      <c r="DXI44" s="41"/>
      <c r="DXJ44" s="41"/>
      <c r="DXK44" s="41"/>
      <c r="DXL44" s="41"/>
      <c r="DXM44" s="41"/>
      <c r="DXN44" s="41"/>
      <c r="DXO44" s="41"/>
      <c r="DXP44" s="41"/>
      <c r="DXQ44" s="41"/>
      <c r="DXR44" s="41"/>
      <c r="DXS44" s="41"/>
      <c r="DXT44" s="41"/>
      <c r="DXU44" s="41"/>
      <c r="DXV44" s="41"/>
      <c r="DXW44" s="41"/>
      <c r="DXX44" s="41"/>
      <c r="DXY44" s="41"/>
      <c r="DXZ44" s="41"/>
      <c r="DYA44" s="41"/>
      <c r="DYB44" s="41"/>
      <c r="DYC44" s="41"/>
      <c r="DYD44" s="41"/>
      <c r="DYE44" s="41"/>
      <c r="DYF44" s="41"/>
      <c r="DYG44" s="41"/>
      <c r="DYH44" s="41"/>
      <c r="DYI44" s="41"/>
      <c r="DYJ44" s="41"/>
      <c r="DYK44" s="41"/>
      <c r="DYL44" s="41"/>
      <c r="DYM44" s="41"/>
      <c r="DYN44" s="41"/>
      <c r="DYO44" s="41"/>
      <c r="DYP44" s="41"/>
      <c r="DYQ44" s="41"/>
      <c r="DYR44" s="41"/>
      <c r="DYS44" s="41"/>
      <c r="DYT44" s="41"/>
      <c r="DYU44" s="41"/>
      <c r="DYV44" s="41"/>
      <c r="DYW44" s="41"/>
      <c r="DYX44" s="41"/>
      <c r="DYY44" s="41"/>
      <c r="DYZ44" s="41"/>
      <c r="DZA44" s="41"/>
      <c r="DZB44" s="41"/>
      <c r="DZC44" s="41"/>
      <c r="DZD44" s="41"/>
      <c r="DZE44" s="41"/>
      <c r="DZF44" s="41"/>
      <c r="DZG44" s="41"/>
      <c r="DZH44" s="41"/>
      <c r="DZI44" s="41"/>
      <c r="DZJ44" s="41"/>
      <c r="DZK44" s="41"/>
      <c r="DZL44" s="41"/>
      <c r="DZM44" s="41"/>
      <c r="DZN44" s="41"/>
      <c r="DZO44" s="41"/>
      <c r="DZP44" s="41"/>
      <c r="DZQ44" s="41"/>
      <c r="DZR44" s="41"/>
      <c r="DZS44" s="41"/>
      <c r="DZT44" s="41"/>
      <c r="DZU44" s="41"/>
      <c r="DZV44" s="41"/>
      <c r="DZW44" s="41"/>
      <c r="DZX44" s="41"/>
      <c r="DZY44" s="41"/>
      <c r="DZZ44" s="41"/>
      <c r="EAA44" s="41"/>
      <c r="EAB44" s="41"/>
      <c r="EAC44" s="41"/>
      <c r="EAD44" s="41"/>
      <c r="EAE44" s="41"/>
      <c r="EAF44" s="41"/>
      <c r="EAG44" s="41"/>
      <c r="EAH44" s="41"/>
      <c r="EAI44" s="41"/>
      <c r="EAJ44" s="41"/>
      <c r="EAK44" s="41"/>
      <c r="EAL44" s="41"/>
      <c r="EAM44" s="41"/>
      <c r="EAN44" s="41"/>
      <c r="EAO44" s="41"/>
      <c r="EAP44" s="41"/>
      <c r="EAQ44" s="41"/>
      <c r="EAR44" s="41"/>
      <c r="EAS44" s="41"/>
      <c r="EAT44" s="41"/>
      <c r="EAU44" s="41"/>
      <c r="EAV44" s="41"/>
      <c r="EAW44" s="41"/>
      <c r="EAX44" s="41"/>
      <c r="EAY44" s="41"/>
      <c r="EAZ44" s="41"/>
      <c r="EBA44" s="41"/>
      <c r="EBB44" s="41"/>
      <c r="EBC44" s="41"/>
      <c r="EBD44" s="41"/>
      <c r="EBE44" s="41"/>
      <c r="EBF44" s="41"/>
      <c r="EBG44" s="41"/>
      <c r="EBH44" s="41"/>
      <c r="EBI44" s="41"/>
      <c r="EBJ44" s="41"/>
      <c r="EBK44" s="41"/>
      <c r="EBL44" s="41"/>
      <c r="EBM44" s="41"/>
      <c r="EBN44" s="41"/>
      <c r="EBO44" s="41"/>
      <c r="EBP44" s="41"/>
      <c r="EBQ44" s="41"/>
      <c r="EBR44" s="41"/>
      <c r="EBS44" s="41"/>
      <c r="EBT44" s="41"/>
      <c r="EBU44" s="41"/>
      <c r="EBV44" s="41"/>
      <c r="EBW44" s="41"/>
      <c r="EBX44" s="41"/>
      <c r="EBY44" s="41"/>
      <c r="EBZ44" s="41"/>
      <c r="ECA44" s="41"/>
      <c r="ECB44" s="41"/>
      <c r="ECC44" s="41"/>
      <c r="ECD44" s="41"/>
      <c r="ECE44" s="41"/>
      <c r="ECF44" s="41"/>
      <c r="ECG44" s="41"/>
      <c r="ECH44" s="41"/>
      <c r="ECI44" s="41"/>
      <c r="ECJ44" s="41"/>
      <c r="ECK44" s="41"/>
      <c r="ECL44" s="41"/>
      <c r="ECM44" s="41"/>
      <c r="ECN44" s="41"/>
      <c r="ECO44" s="41"/>
      <c r="ECP44" s="41"/>
      <c r="ECQ44" s="41"/>
      <c r="ECR44" s="41"/>
      <c r="ECS44" s="41"/>
      <c r="ECT44" s="41"/>
      <c r="ECU44" s="41"/>
      <c r="ECV44" s="41"/>
      <c r="ECW44" s="41"/>
      <c r="ECX44" s="41"/>
      <c r="ECY44" s="41"/>
      <c r="ECZ44" s="41"/>
      <c r="EDA44" s="41"/>
      <c r="EDB44" s="41"/>
      <c r="EDC44" s="41"/>
      <c r="EDD44" s="41"/>
      <c r="EDE44" s="41"/>
      <c r="EDF44" s="41"/>
      <c r="EDG44" s="41"/>
      <c r="EDH44" s="41"/>
      <c r="EDI44" s="41"/>
      <c r="EDJ44" s="41"/>
      <c r="EDK44" s="41"/>
      <c r="EDL44" s="41"/>
      <c r="EDM44" s="41"/>
      <c r="EDN44" s="41"/>
      <c r="EDO44" s="41"/>
      <c r="EDP44" s="41"/>
      <c r="EDQ44" s="41"/>
      <c r="EDR44" s="41"/>
      <c r="EDS44" s="41"/>
      <c r="EDT44" s="41"/>
      <c r="EDU44" s="41"/>
      <c r="EDV44" s="41"/>
      <c r="EDW44" s="41"/>
      <c r="EDX44" s="41"/>
      <c r="EDY44" s="41"/>
      <c r="EDZ44" s="41"/>
      <c r="EEA44" s="41"/>
      <c r="EEB44" s="41"/>
      <c r="EEC44" s="41"/>
      <c r="EED44" s="41"/>
      <c r="EEE44" s="41"/>
      <c r="EEF44" s="41"/>
      <c r="EEG44" s="41"/>
      <c r="EEH44" s="41"/>
      <c r="EEI44" s="41"/>
      <c r="EEJ44" s="41"/>
      <c r="EEK44" s="41"/>
      <c r="EEL44" s="41"/>
      <c r="EEM44" s="41"/>
      <c r="EEN44" s="41"/>
      <c r="EEO44" s="41"/>
      <c r="EEP44" s="41"/>
      <c r="EEQ44" s="41"/>
      <c r="EER44" s="41"/>
      <c r="EES44" s="41"/>
      <c r="EET44" s="41"/>
      <c r="EEU44" s="41"/>
      <c r="EEV44" s="41"/>
      <c r="EEW44" s="41"/>
      <c r="EEX44" s="41"/>
      <c r="EEY44" s="41"/>
      <c r="EEZ44" s="41"/>
      <c r="EFA44" s="41"/>
      <c r="EFB44" s="41"/>
      <c r="EFC44" s="41"/>
      <c r="EFD44" s="41"/>
      <c r="EFE44" s="41"/>
      <c r="EFF44" s="41"/>
      <c r="EFG44" s="41"/>
      <c r="EFH44" s="41"/>
      <c r="EFI44" s="41"/>
      <c r="EFJ44" s="41"/>
      <c r="EFK44" s="41"/>
      <c r="EFL44" s="41"/>
      <c r="EFM44" s="41"/>
      <c r="EFN44" s="41"/>
      <c r="EFO44" s="41"/>
      <c r="EFP44" s="41"/>
      <c r="EFQ44" s="41"/>
      <c r="EFR44" s="41"/>
      <c r="EFS44" s="41"/>
      <c r="EFT44" s="41"/>
      <c r="EFU44" s="41"/>
      <c r="EFV44" s="41"/>
      <c r="EFW44" s="41"/>
      <c r="EFX44" s="41"/>
      <c r="EFY44" s="41"/>
      <c r="EFZ44" s="41"/>
      <c r="EGA44" s="41"/>
      <c r="EGB44" s="41"/>
      <c r="EGC44" s="41"/>
      <c r="EGD44" s="41"/>
      <c r="EGE44" s="41"/>
      <c r="EGF44" s="41"/>
      <c r="EGG44" s="41"/>
      <c r="EGH44" s="41"/>
      <c r="EGI44" s="41"/>
      <c r="EGJ44" s="41"/>
      <c r="EGK44" s="41"/>
      <c r="EGL44" s="41"/>
      <c r="EGM44" s="41"/>
      <c r="EGN44" s="41"/>
      <c r="EGO44" s="41"/>
      <c r="EGP44" s="41"/>
      <c r="EGQ44" s="41"/>
      <c r="EGR44" s="41"/>
      <c r="EGS44" s="41"/>
      <c r="EGT44" s="41"/>
      <c r="EGU44" s="41"/>
      <c r="EGV44" s="41"/>
      <c r="EGW44" s="41"/>
      <c r="EGX44" s="41"/>
      <c r="EGY44" s="41"/>
      <c r="EGZ44" s="41"/>
      <c r="EHA44" s="41"/>
      <c r="EHB44" s="41"/>
      <c r="EHC44" s="41"/>
      <c r="EHD44" s="41"/>
      <c r="EHE44" s="41"/>
      <c r="EHF44" s="41"/>
      <c r="EHG44" s="41"/>
      <c r="EHH44" s="41"/>
      <c r="EHI44" s="41"/>
      <c r="EHJ44" s="41"/>
      <c r="EHK44" s="41"/>
      <c r="EHL44" s="41"/>
      <c r="EHM44" s="41"/>
      <c r="EHN44" s="41"/>
      <c r="EHO44" s="41"/>
      <c r="EHP44" s="41"/>
      <c r="EHQ44" s="41"/>
      <c r="EHR44" s="41"/>
      <c r="EHS44" s="41"/>
      <c r="EHT44" s="41"/>
      <c r="EHU44" s="41"/>
      <c r="EHV44" s="41"/>
      <c r="EHW44" s="41"/>
      <c r="EHX44" s="41"/>
      <c r="EHY44" s="41"/>
      <c r="EHZ44" s="41"/>
      <c r="EIA44" s="41"/>
      <c r="EIB44" s="41"/>
      <c r="EIC44" s="41"/>
      <c r="EID44" s="41"/>
      <c r="EIE44" s="41"/>
      <c r="EIF44" s="41"/>
      <c r="EIG44" s="41"/>
      <c r="EIH44" s="41"/>
      <c r="EII44" s="41"/>
      <c r="EIJ44" s="41"/>
      <c r="EIK44" s="41"/>
      <c r="EIL44" s="41"/>
      <c r="EIM44" s="41"/>
      <c r="EIN44" s="41"/>
      <c r="EIO44" s="41"/>
      <c r="EIP44" s="41"/>
      <c r="EIQ44" s="41"/>
      <c r="EIR44" s="41"/>
      <c r="EIS44" s="41"/>
      <c r="EIT44" s="41"/>
      <c r="EIU44" s="41"/>
      <c r="EIV44" s="41"/>
      <c r="EIW44" s="41"/>
      <c r="EIX44" s="41"/>
      <c r="EIY44" s="41"/>
      <c r="EIZ44" s="41"/>
      <c r="EJA44" s="41"/>
      <c r="EJB44" s="41"/>
      <c r="EJC44" s="41"/>
      <c r="EJD44" s="41"/>
      <c r="EJE44" s="41"/>
      <c r="EJF44" s="41"/>
      <c r="EJG44" s="41"/>
      <c r="EJH44" s="41"/>
      <c r="EJI44" s="41"/>
      <c r="EJJ44" s="41"/>
      <c r="EJK44" s="41"/>
      <c r="EJL44" s="41"/>
      <c r="EJM44" s="41"/>
      <c r="EJN44" s="41"/>
      <c r="EJO44" s="41"/>
      <c r="EJP44" s="41"/>
      <c r="EJQ44" s="41"/>
      <c r="EJR44" s="41"/>
      <c r="EJS44" s="41"/>
      <c r="EJT44" s="41"/>
      <c r="EJU44" s="41"/>
      <c r="EJV44" s="41"/>
      <c r="EJW44" s="41"/>
      <c r="EJX44" s="41"/>
      <c r="EJY44" s="41"/>
      <c r="EJZ44" s="41"/>
      <c r="EKA44" s="41"/>
      <c r="EKB44" s="41"/>
      <c r="EKC44" s="41"/>
      <c r="EKD44" s="41"/>
      <c r="EKE44" s="41"/>
      <c r="EKF44" s="41"/>
      <c r="EKG44" s="41"/>
      <c r="EKH44" s="41"/>
      <c r="EKI44" s="41"/>
      <c r="EKJ44" s="41"/>
      <c r="EKK44" s="41"/>
      <c r="EKL44" s="41"/>
      <c r="EKM44" s="41"/>
      <c r="EKN44" s="41"/>
      <c r="EKO44" s="41"/>
      <c r="EKP44" s="41"/>
      <c r="EKQ44" s="41"/>
      <c r="EKR44" s="41"/>
      <c r="EKS44" s="41"/>
      <c r="EKT44" s="41"/>
      <c r="EKU44" s="41"/>
      <c r="EKV44" s="41"/>
      <c r="EKW44" s="41"/>
      <c r="EKX44" s="41"/>
      <c r="EKY44" s="41"/>
      <c r="EKZ44" s="41"/>
      <c r="ELA44" s="41"/>
      <c r="ELB44" s="41"/>
      <c r="ELC44" s="41"/>
      <c r="ELD44" s="41"/>
      <c r="ELE44" s="41"/>
      <c r="ELF44" s="41"/>
      <c r="ELG44" s="41"/>
      <c r="ELH44" s="41"/>
      <c r="ELI44" s="41"/>
      <c r="ELJ44" s="41"/>
      <c r="ELK44" s="41"/>
      <c r="ELL44" s="41"/>
      <c r="ELM44" s="41"/>
      <c r="ELN44" s="41"/>
      <c r="ELO44" s="41"/>
      <c r="ELP44" s="41"/>
      <c r="ELQ44" s="41"/>
      <c r="ELR44" s="41"/>
      <c r="ELS44" s="41"/>
      <c r="ELT44" s="41"/>
      <c r="ELU44" s="41"/>
      <c r="ELV44" s="41"/>
      <c r="ELW44" s="41"/>
      <c r="ELX44" s="41"/>
      <c r="ELY44" s="41"/>
      <c r="ELZ44" s="41"/>
      <c r="EMA44" s="41"/>
      <c r="EMB44" s="41"/>
      <c r="EMC44" s="41"/>
      <c r="EMD44" s="41"/>
      <c r="EME44" s="41"/>
      <c r="EMF44" s="41"/>
      <c r="EMG44" s="41"/>
      <c r="EMH44" s="41"/>
      <c r="EMI44" s="41"/>
      <c r="EMJ44" s="41"/>
      <c r="EMK44" s="41"/>
      <c r="EML44" s="41"/>
      <c r="EMM44" s="41"/>
      <c r="EMN44" s="41"/>
      <c r="EMO44" s="41"/>
      <c r="EMP44" s="41"/>
      <c r="EMQ44" s="41"/>
      <c r="EMR44" s="41"/>
      <c r="EMS44" s="41"/>
      <c r="EMT44" s="41"/>
      <c r="EMU44" s="41"/>
      <c r="EMV44" s="41"/>
      <c r="EMW44" s="41"/>
      <c r="EMX44" s="41"/>
      <c r="EMY44" s="41"/>
      <c r="EMZ44" s="41"/>
      <c r="ENA44" s="41"/>
      <c r="ENB44" s="41"/>
      <c r="ENC44" s="41"/>
      <c r="END44" s="41"/>
      <c r="ENE44" s="41"/>
      <c r="ENF44" s="41"/>
      <c r="ENG44" s="41"/>
      <c r="ENH44" s="41"/>
      <c r="ENI44" s="41"/>
      <c r="ENJ44" s="41"/>
      <c r="ENK44" s="41"/>
      <c r="ENL44" s="41"/>
      <c r="ENM44" s="41"/>
      <c r="ENN44" s="41"/>
      <c r="ENO44" s="41"/>
      <c r="ENP44" s="41"/>
      <c r="ENQ44" s="41"/>
      <c r="ENR44" s="41"/>
      <c r="ENS44" s="41"/>
      <c r="ENT44" s="41"/>
      <c r="ENU44" s="41"/>
      <c r="ENV44" s="41"/>
      <c r="ENW44" s="41"/>
      <c r="ENX44" s="41"/>
      <c r="ENY44" s="41"/>
      <c r="ENZ44" s="41"/>
      <c r="EOA44" s="41"/>
      <c r="EOB44" s="41"/>
      <c r="EOC44" s="41"/>
      <c r="EOD44" s="41"/>
      <c r="EOE44" s="41"/>
      <c r="EOF44" s="41"/>
      <c r="EOG44" s="41"/>
      <c r="EOH44" s="41"/>
      <c r="EOI44" s="41"/>
      <c r="EOJ44" s="41"/>
      <c r="EOK44" s="41"/>
      <c r="EOL44" s="41"/>
      <c r="EOM44" s="41"/>
      <c r="EON44" s="41"/>
      <c r="EOO44" s="41"/>
      <c r="EOP44" s="41"/>
      <c r="EOQ44" s="41"/>
      <c r="EOR44" s="41"/>
      <c r="EOS44" s="41"/>
      <c r="EOT44" s="41"/>
      <c r="EOU44" s="41"/>
      <c r="EOV44" s="41"/>
      <c r="EOW44" s="41"/>
      <c r="EOX44" s="41"/>
      <c r="EOY44" s="41"/>
      <c r="EOZ44" s="41"/>
      <c r="EPA44" s="41"/>
      <c r="EPB44" s="41"/>
      <c r="EPC44" s="41"/>
      <c r="EPD44" s="41"/>
      <c r="EPE44" s="41"/>
      <c r="EPF44" s="41"/>
      <c r="EPG44" s="41"/>
      <c r="EPH44" s="41"/>
      <c r="EPI44" s="41"/>
      <c r="EPJ44" s="41"/>
      <c r="EPK44" s="41"/>
      <c r="EPL44" s="41"/>
      <c r="EPM44" s="41"/>
      <c r="EPN44" s="41"/>
      <c r="EPO44" s="41"/>
      <c r="EPP44" s="41"/>
      <c r="EPQ44" s="41"/>
      <c r="EPR44" s="41"/>
      <c r="EPS44" s="41"/>
      <c r="EPT44" s="41"/>
      <c r="EPU44" s="41"/>
      <c r="EPV44" s="41"/>
      <c r="EPW44" s="41"/>
      <c r="EPX44" s="41"/>
      <c r="EPY44" s="41"/>
      <c r="EPZ44" s="41"/>
      <c r="EQA44" s="41"/>
      <c r="EQB44" s="41"/>
      <c r="EQC44" s="41"/>
      <c r="EQD44" s="41"/>
      <c r="EQE44" s="41"/>
      <c r="EQF44" s="41"/>
      <c r="EQG44" s="41"/>
      <c r="EQH44" s="41"/>
      <c r="EQI44" s="41"/>
      <c r="EQJ44" s="41"/>
      <c r="EQK44" s="41"/>
      <c r="EQL44" s="41"/>
      <c r="EQM44" s="41"/>
      <c r="EQN44" s="41"/>
      <c r="EQO44" s="41"/>
      <c r="EQP44" s="41"/>
      <c r="EQQ44" s="41"/>
      <c r="EQR44" s="41"/>
      <c r="EQS44" s="41"/>
      <c r="EQT44" s="41"/>
      <c r="EQU44" s="41"/>
      <c r="EQV44" s="41"/>
      <c r="EQW44" s="41"/>
      <c r="EQX44" s="41"/>
      <c r="EQY44" s="41"/>
      <c r="EQZ44" s="41"/>
      <c r="ERA44" s="41"/>
      <c r="ERB44" s="41"/>
      <c r="ERC44" s="41"/>
      <c r="ERD44" s="41"/>
      <c r="ERE44" s="41"/>
      <c r="ERF44" s="41"/>
      <c r="ERG44" s="41"/>
      <c r="ERH44" s="41"/>
      <c r="ERI44" s="41"/>
      <c r="ERJ44" s="41"/>
      <c r="ERK44" s="41"/>
      <c r="ERL44" s="41"/>
      <c r="ERM44" s="41"/>
      <c r="ERN44" s="41"/>
      <c r="ERO44" s="41"/>
      <c r="ERP44" s="41"/>
      <c r="ERQ44" s="41"/>
      <c r="ERR44" s="41"/>
      <c r="ERS44" s="41"/>
      <c r="ERT44" s="41"/>
      <c r="ERU44" s="41"/>
      <c r="ERV44" s="41"/>
      <c r="ERW44" s="41"/>
      <c r="ERX44" s="41"/>
      <c r="ERY44" s="41"/>
      <c r="ERZ44" s="41"/>
      <c r="ESA44" s="41"/>
      <c r="ESB44" s="41"/>
      <c r="ESC44" s="41"/>
      <c r="ESD44" s="41"/>
      <c r="ESE44" s="41"/>
      <c r="ESF44" s="41"/>
      <c r="ESG44" s="41"/>
      <c r="ESH44" s="41"/>
      <c r="ESI44" s="41"/>
      <c r="ESJ44" s="41"/>
      <c r="ESK44" s="41"/>
      <c r="ESL44" s="41"/>
      <c r="ESM44" s="41"/>
      <c r="ESN44" s="41"/>
      <c r="ESO44" s="41"/>
      <c r="ESP44" s="41"/>
      <c r="ESQ44" s="41"/>
      <c r="ESR44" s="41"/>
      <c r="ESS44" s="41"/>
      <c r="EST44" s="41"/>
      <c r="ESU44" s="41"/>
      <c r="ESV44" s="41"/>
      <c r="ESW44" s="41"/>
      <c r="ESX44" s="41"/>
      <c r="ESY44" s="41"/>
      <c r="ESZ44" s="41"/>
      <c r="ETA44" s="41"/>
      <c r="ETB44" s="41"/>
      <c r="ETC44" s="41"/>
      <c r="ETD44" s="41"/>
      <c r="ETE44" s="41"/>
      <c r="ETF44" s="41"/>
      <c r="ETG44" s="41"/>
      <c r="ETH44" s="41"/>
      <c r="ETI44" s="41"/>
      <c r="ETJ44" s="41"/>
      <c r="ETK44" s="41"/>
      <c r="ETL44" s="41"/>
      <c r="ETM44" s="41"/>
      <c r="ETN44" s="41"/>
      <c r="ETO44" s="41"/>
      <c r="ETP44" s="41"/>
      <c r="ETQ44" s="41"/>
      <c r="ETR44" s="41"/>
      <c r="ETS44" s="41"/>
      <c r="ETT44" s="41"/>
      <c r="ETU44" s="41"/>
      <c r="ETV44" s="41"/>
      <c r="ETW44" s="41"/>
      <c r="ETX44" s="41"/>
      <c r="ETY44" s="41"/>
      <c r="ETZ44" s="41"/>
      <c r="EUA44" s="41"/>
      <c r="EUB44" s="41"/>
      <c r="EUC44" s="41"/>
      <c r="EUD44" s="41"/>
      <c r="EUE44" s="41"/>
      <c r="EUF44" s="41"/>
      <c r="EUG44" s="41"/>
      <c r="EUH44" s="41"/>
      <c r="EUI44" s="41"/>
      <c r="EUJ44" s="41"/>
      <c r="EUK44" s="41"/>
      <c r="EUL44" s="41"/>
      <c r="EUM44" s="41"/>
      <c r="EUN44" s="41"/>
      <c r="EUO44" s="41"/>
      <c r="EUP44" s="41"/>
      <c r="EUQ44" s="41"/>
      <c r="EUR44" s="41"/>
      <c r="EUS44" s="41"/>
      <c r="EUT44" s="41"/>
      <c r="EUU44" s="41"/>
      <c r="EUV44" s="41"/>
      <c r="EUW44" s="41"/>
      <c r="EUX44" s="41"/>
      <c r="EUY44" s="41"/>
      <c r="EUZ44" s="41"/>
      <c r="EVA44" s="41"/>
      <c r="EVB44" s="41"/>
      <c r="EVC44" s="41"/>
      <c r="EVD44" s="41"/>
      <c r="EVE44" s="41"/>
      <c r="EVF44" s="41"/>
      <c r="EVG44" s="41"/>
      <c r="EVH44" s="41"/>
      <c r="EVI44" s="41"/>
      <c r="EVJ44" s="41"/>
      <c r="EVK44" s="41"/>
      <c r="EVL44" s="41"/>
      <c r="EVM44" s="41"/>
      <c r="EVN44" s="41"/>
      <c r="EVO44" s="41"/>
      <c r="EVP44" s="41"/>
      <c r="EVQ44" s="41"/>
      <c r="EVR44" s="41"/>
      <c r="EVS44" s="41"/>
      <c r="EVT44" s="41"/>
      <c r="EVU44" s="41"/>
      <c r="EVV44" s="41"/>
      <c r="EVW44" s="41"/>
      <c r="EVX44" s="41"/>
      <c r="EVY44" s="41"/>
      <c r="EVZ44" s="41"/>
      <c r="EWA44" s="41"/>
      <c r="EWB44" s="41"/>
      <c r="EWC44" s="41"/>
      <c r="EWD44" s="41"/>
      <c r="EWE44" s="41"/>
      <c r="EWF44" s="41"/>
      <c r="EWG44" s="41"/>
      <c r="EWH44" s="41"/>
      <c r="EWI44" s="41"/>
      <c r="EWJ44" s="41"/>
      <c r="EWK44" s="41"/>
      <c r="EWL44" s="41"/>
      <c r="EWM44" s="41"/>
      <c r="EWN44" s="41"/>
      <c r="EWO44" s="41"/>
      <c r="EWP44" s="41"/>
      <c r="EWQ44" s="41"/>
      <c r="EWR44" s="41"/>
      <c r="EWS44" s="41"/>
      <c r="EWT44" s="41"/>
      <c r="EWU44" s="41"/>
      <c r="EWV44" s="41"/>
      <c r="EWW44" s="41"/>
      <c r="EWX44" s="41"/>
      <c r="EWY44" s="41"/>
      <c r="EWZ44" s="41"/>
      <c r="EXA44" s="41"/>
      <c r="EXB44" s="41"/>
      <c r="EXC44" s="41"/>
      <c r="EXD44" s="41"/>
      <c r="EXE44" s="41"/>
      <c r="EXF44" s="41"/>
      <c r="EXG44" s="41"/>
      <c r="EXH44" s="41"/>
      <c r="EXI44" s="41"/>
      <c r="EXJ44" s="41"/>
      <c r="EXK44" s="41"/>
      <c r="EXL44" s="41"/>
      <c r="EXM44" s="41"/>
      <c r="EXN44" s="41"/>
      <c r="EXO44" s="41"/>
      <c r="EXP44" s="41"/>
      <c r="EXQ44" s="41"/>
      <c r="EXR44" s="41"/>
      <c r="EXS44" s="41"/>
      <c r="EXT44" s="41"/>
      <c r="EXU44" s="41"/>
      <c r="EXV44" s="41"/>
      <c r="EXW44" s="41"/>
      <c r="EXX44" s="41"/>
      <c r="EXY44" s="41"/>
      <c r="EXZ44" s="41"/>
      <c r="EYA44" s="41"/>
      <c r="EYB44" s="41"/>
      <c r="EYC44" s="41"/>
      <c r="EYD44" s="41"/>
      <c r="EYE44" s="41"/>
      <c r="EYF44" s="41"/>
      <c r="EYG44" s="41"/>
      <c r="EYH44" s="41"/>
      <c r="EYI44" s="41"/>
      <c r="EYJ44" s="41"/>
      <c r="EYK44" s="41"/>
      <c r="EYL44" s="41"/>
      <c r="EYM44" s="41"/>
      <c r="EYN44" s="41"/>
      <c r="EYO44" s="41"/>
      <c r="EYP44" s="41"/>
      <c r="EYQ44" s="41"/>
      <c r="EYR44" s="41"/>
      <c r="EYS44" s="41"/>
      <c r="EYT44" s="41"/>
      <c r="EYU44" s="41"/>
      <c r="EYV44" s="41"/>
      <c r="EYW44" s="41"/>
      <c r="EYX44" s="41"/>
      <c r="EYY44" s="41"/>
      <c r="EYZ44" s="41"/>
      <c r="EZA44" s="41"/>
      <c r="EZB44" s="41"/>
      <c r="EZC44" s="41"/>
      <c r="EZD44" s="41"/>
      <c r="EZE44" s="41"/>
      <c r="EZF44" s="41"/>
      <c r="EZG44" s="41"/>
      <c r="EZH44" s="41"/>
      <c r="EZI44" s="41"/>
      <c r="EZJ44" s="41"/>
      <c r="EZK44" s="41"/>
      <c r="EZL44" s="41"/>
      <c r="EZM44" s="41"/>
      <c r="EZN44" s="41"/>
      <c r="EZO44" s="41"/>
      <c r="EZP44" s="41"/>
      <c r="EZQ44" s="41"/>
      <c r="EZR44" s="41"/>
      <c r="EZS44" s="41"/>
      <c r="EZT44" s="41"/>
      <c r="EZU44" s="41"/>
      <c r="EZV44" s="41"/>
      <c r="EZW44" s="41"/>
      <c r="EZX44" s="41"/>
      <c r="EZY44" s="41"/>
      <c r="EZZ44" s="41"/>
      <c r="FAA44" s="41"/>
      <c r="FAB44" s="41"/>
      <c r="FAC44" s="41"/>
      <c r="FAD44" s="41"/>
      <c r="FAE44" s="41"/>
      <c r="FAF44" s="41"/>
      <c r="FAG44" s="41"/>
      <c r="FAH44" s="41"/>
      <c r="FAI44" s="41"/>
      <c r="FAJ44" s="41"/>
      <c r="FAK44" s="41"/>
      <c r="FAL44" s="41"/>
      <c r="FAM44" s="41"/>
      <c r="FAN44" s="41"/>
      <c r="FAO44" s="41"/>
      <c r="FAP44" s="41"/>
      <c r="FAQ44" s="41"/>
      <c r="FAR44" s="41"/>
      <c r="FAS44" s="41"/>
      <c r="FAT44" s="41"/>
      <c r="FAU44" s="41"/>
      <c r="FAV44" s="41"/>
      <c r="FAW44" s="41"/>
      <c r="FAX44" s="41"/>
      <c r="FAY44" s="41"/>
      <c r="FAZ44" s="41"/>
      <c r="FBA44" s="41"/>
      <c r="FBB44" s="41"/>
      <c r="FBC44" s="41"/>
      <c r="FBD44" s="41"/>
      <c r="FBE44" s="41"/>
      <c r="FBF44" s="41"/>
      <c r="FBG44" s="41"/>
      <c r="FBH44" s="41"/>
      <c r="FBI44" s="41"/>
      <c r="FBJ44" s="41"/>
      <c r="FBK44" s="41"/>
      <c r="FBL44" s="41"/>
      <c r="FBM44" s="41"/>
      <c r="FBN44" s="41"/>
      <c r="FBO44" s="41"/>
      <c r="FBP44" s="41"/>
      <c r="FBQ44" s="41"/>
      <c r="FBR44" s="41"/>
      <c r="FBS44" s="41"/>
      <c r="FBT44" s="41"/>
      <c r="FBU44" s="41"/>
      <c r="FBV44" s="41"/>
      <c r="FBW44" s="41"/>
      <c r="FBX44" s="41"/>
      <c r="FBY44" s="41"/>
      <c r="FBZ44" s="41"/>
      <c r="FCA44" s="41"/>
      <c r="FCB44" s="41"/>
      <c r="FCC44" s="41"/>
      <c r="FCD44" s="41"/>
      <c r="FCE44" s="41"/>
      <c r="FCF44" s="41"/>
      <c r="FCG44" s="41"/>
      <c r="FCH44" s="41"/>
      <c r="FCI44" s="41"/>
      <c r="FCJ44" s="41"/>
      <c r="FCK44" s="41"/>
      <c r="FCL44" s="41"/>
      <c r="FCM44" s="41"/>
      <c r="FCN44" s="41"/>
      <c r="FCO44" s="41"/>
      <c r="FCP44" s="41"/>
      <c r="FCQ44" s="41"/>
      <c r="FCR44" s="41"/>
      <c r="FCS44" s="41"/>
      <c r="FCT44" s="41"/>
      <c r="FCU44" s="41"/>
      <c r="FCV44" s="41"/>
      <c r="FCW44" s="41"/>
      <c r="FCX44" s="41"/>
      <c r="FCY44" s="41"/>
      <c r="FCZ44" s="41"/>
      <c r="FDA44" s="41"/>
      <c r="FDB44" s="41"/>
      <c r="FDC44" s="41"/>
      <c r="FDD44" s="41"/>
      <c r="FDE44" s="41"/>
      <c r="FDF44" s="41"/>
      <c r="FDG44" s="41"/>
      <c r="FDH44" s="41"/>
      <c r="FDI44" s="41"/>
      <c r="FDJ44" s="41"/>
      <c r="FDK44" s="41"/>
      <c r="FDL44" s="41"/>
      <c r="FDM44" s="41"/>
      <c r="FDN44" s="41"/>
      <c r="FDO44" s="41"/>
      <c r="FDP44" s="41"/>
      <c r="FDQ44" s="41"/>
      <c r="FDR44" s="41"/>
      <c r="FDS44" s="41"/>
      <c r="FDT44" s="41"/>
      <c r="FDU44" s="41"/>
      <c r="FDV44" s="41"/>
      <c r="FDW44" s="41"/>
      <c r="FDX44" s="41"/>
      <c r="FDY44" s="41"/>
      <c r="FDZ44" s="41"/>
      <c r="FEA44" s="41"/>
      <c r="FEB44" s="41"/>
      <c r="FEC44" s="41"/>
      <c r="FED44" s="41"/>
      <c r="FEE44" s="41"/>
      <c r="FEF44" s="41"/>
      <c r="FEG44" s="41"/>
      <c r="FEH44" s="41"/>
      <c r="FEI44" s="41"/>
      <c r="FEJ44" s="41"/>
      <c r="FEK44" s="41"/>
      <c r="FEL44" s="41"/>
      <c r="FEM44" s="41"/>
      <c r="FEN44" s="41"/>
      <c r="FEO44" s="41"/>
      <c r="FEP44" s="41"/>
      <c r="FEQ44" s="41"/>
      <c r="FER44" s="41"/>
      <c r="FES44" s="41"/>
      <c r="FET44" s="41"/>
      <c r="FEU44" s="41"/>
      <c r="FEV44" s="41"/>
      <c r="FEW44" s="41"/>
      <c r="FEX44" s="41"/>
      <c r="FEY44" s="41"/>
      <c r="FEZ44" s="41"/>
      <c r="FFA44" s="41"/>
      <c r="FFB44" s="41"/>
      <c r="FFC44" s="41"/>
      <c r="FFD44" s="41"/>
      <c r="FFE44" s="41"/>
      <c r="FFF44" s="41"/>
      <c r="FFG44" s="41"/>
      <c r="FFH44" s="41"/>
      <c r="FFI44" s="41"/>
      <c r="FFJ44" s="41"/>
      <c r="FFK44" s="41"/>
      <c r="FFL44" s="41"/>
      <c r="FFM44" s="41"/>
      <c r="FFN44" s="41"/>
      <c r="FFO44" s="41"/>
      <c r="FFP44" s="41"/>
      <c r="FFQ44" s="41"/>
      <c r="FFR44" s="41"/>
      <c r="FFS44" s="41"/>
      <c r="FFT44" s="41"/>
      <c r="FFU44" s="41"/>
      <c r="FFV44" s="41"/>
      <c r="FFW44" s="41"/>
      <c r="FFX44" s="41"/>
      <c r="FFY44" s="41"/>
      <c r="FFZ44" s="41"/>
      <c r="FGA44" s="41"/>
      <c r="FGB44" s="41"/>
      <c r="FGC44" s="41"/>
      <c r="FGD44" s="41"/>
      <c r="FGE44" s="41"/>
      <c r="FGF44" s="41"/>
      <c r="FGG44" s="41"/>
      <c r="FGH44" s="41"/>
      <c r="FGI44" s="41"/>
      <c r="FGJ44" s="41"/>
      <c r="FGK44" s="41"/>
      <c r="FGL44" s="41"/>
      <c r="FGM44" s="41"/>
      <c r="FGN44" s="41"/>
      <c r="FGO44" s="41"/>
      <c r="FGP44" s="41"/>
      <c r="FGQ44" s="41"/>
      <c r="FGR44" s="41"/>
      <c r="FGS44" s="41"/>
      <c r="FGT44" s="41"/>
      <c r="FGU44" s="41"/>
      <c r="FGV44" s="41"/>
      <c r="FGW44" s="41"/>
      <c r="FGX44" s="41"/>
      <c r="FGY44" s="41"/>
      <c r="FGZ44" s="41"/>
      <c r="FHA44" s="41"/>
      <c r="FHB44" s="41"/>
      <c r="FHC44" s="41"/>
      <c r="FHD44" s="41"/>
      <c r="FHE44" s="41"/>
      <c r="FHF44" s="41"/>
      <c r="FHG44" s="41"/>
      <c r="FHH44" s="41"/>
      <c r="FHI44" s="41"/>
      <c r="FHJ44" s="41"/>
      <c r="FHK44" s="41"/>
      <c r="FHL44" s="41"/>
      <c r="FHM44" s="41"/>
      <c r="FHN44" s="41"/>
      <c r="FHO44" s="41"/>
      <c r="FHP44" s="41"/>
      <c r="FHQ44" s="41"/>
      <c r="FHR44" s="41"/>
      <c r="FHS44" s="41"/>
      <c r="FHT44" s="41"/>
      <c r="FHU44" s="41"/>
      <c r="FHV44" s="41"/>
      <c r="FHW44" s="41"/>
      <c r="FHX44" s="41"/>
      <c r="FHY44" s="41"/>
      <c r="FHZ44" s="41"/>
      <c r="FIA44" s="41"/>
      <c r="FIB44" s="41"/>
      <c r="FIC44" s="41"/>
      <c r="FID44" s="41"/>
      <c r="FIE44" s="41"/>
      <c r="FIF44" s="41"/>
      <c r="FIG44" s="41"/>
      <c r="FIH44" s="41"/>
      <c r="FII44" s="41"/>
      <c r="FIJ44" s="41"/>
      <c r="FIK44" s="41"/>
      <c r="FIL44" s="41"/>
      <c r="FIM44" s="41"/>
      <c r="FIN44" s="41"/>
      <c r="FIO44" s="41"/>
      <c r="FIP44" s="41"/>
      <c r="FIQ44" s="41"/>
      <c r="FIR44" s="41"/>
      <c r="FIS44" s="41"/>
      <c r="FIT44" s="41"/>
      <c r="FIU44" s="41"/>
      <c r="FIV44" s="41"/>
      <c r="FIW44" s="41"/>
      <c r="FIX44" s="41"/>
      <c r="FIY44" s="41"/>
      <c r="FIZ44" s="41"/>
      <c r="FJA44" s="41"/>
      <c r="FJB44" s="41"/>
      <c r="FJC44" s="41"/>
      <c r="FJD44" s="41"/>
      <c r="FJE44" s="41"/>
      <c r="FJF44" s="41"/>
      <c r="FJG44" s="41"/>
      <c r="FJH44" s="41"/>
      <c r="FJI44" s="41"/>
      <c r="FJJ44" s="41"/>
      <c r="FJK44" s="41"/>
      <c r="FJL44" s="41"/>
      <c r="FJM44" s="41"/>
      <c r="FJN44" s="41"/>
      <c r="FJO44" s="41"/>
      <c r="FJP44" s="41"/>
      <c r="FJQ44" s="41"/>
      <c r="FJR44" s="41"/>
      <c r="FJS44" s="41"/>
      <c r="FJT44" s="41"/>
      <c r="FJU44" s="41"/>
      <c r="FJV44" s="41"/>
      <c r="FJW44" s="41"/>
      <c r="FJX44" s="41"/>
      <c r="FJY44" s="41"/>
      <c r="FJZ44" s="41"/>
      <c r="FKA44" s="41"/>
      <c r="FKB44" s="41"/>
      <c r="FKC44" s="41"/>
      <c r="FKD44" s="41"/>
      <c r="FKE44" s="41"/>
      <c r="FKF44" s="41"/>
      <c r="FKG44" s="41"/>
      <c r="FKH44" s="41"/>
      <c r="FKI44" s="41"/>
      <c r="FKJ44" s="41"/>
      <c r="FKK44" s="41"/>
      <c r="FKL44" s="41"/>
      <c r="FKM44" s="41"/>
      <c r="FKN44" s="41"/>
      <c r="FKO44" s="41"/>
      <c r="FKP44" s="41"/>
      <c r="FKQ44" s="41"/>
      <c r="FKR44" s="41"/>
      <c r="FKS44" s="41"/>
      <c r="FKT44" s="41"/>
      <c r="FKU44" s="41"/>
      <c r="FKV44" s="41"/>
      <c r="FKW44" s="41"/>
      <c r="FKX44" s="41"/>
      <c r="FKY44" s="41"/>
      <c r="FKZ44" s="41"/>
      <c r="FLA44" s="41"/>
      <c r="FLB44" s="41"/>
      <c r="FLC44" s="41"/>
      <c r="FLD44" s="41"/>
      <c r="FLE44" s="41"/>
      <c r="FLF44" s="41"/>
      <c r="FLG44" s="41"/>
      <c r="FLH44" s="41"/>
      <c r="FLI44" s="41"/>
      <c r="FLJ44" s="41"/>
      <c r="FLK44" s="41"/>
      <c r="FLL44" s="41"/>
      <c r="FLM44" s="41"/>
      <c r="FLN44" s="41"/>
      <c r="FLO44" s="41"/>
      <c r="FLP44" s="41"/>
      <c r="FLQ44" s="41"/>
      <c r="FLR44" s="41"/>
      <c r="FLS44" s="41"/>
      <c r="FLT44" s="41"/>
      <c r="FLU44" s="41"/>
      <c r="FLV44" s="41"/>
      <c r="FLW44" s="41"/>
      <c r="FLX44" s="41"/>
      <c r="FLY44" s="41"/>
      <c r="FLZ44" s="41"/>
      <c r="FMA44" s="41"/>
      <c r="FMB44" s="41"/>
      <c r="FMC44" s="41"/>
      <c r="FMD44" s="41"/>
      <c r="FME44" s="41"/>
      <c r="FMF44" s="41"/>
      <c r="FMG44" s="41"/>
      <c r="FMH44" s="41"/>
      <c r="FMI44" s="41"/>
      <c r="FMJ44" s="41"/>
      <c r="FMK44" s="41"/>
      <c r="FML44" s="41"/>
      <c r="FMM44" s="41"/>
      <c r="FMN44" s="41"/>
      <c r="FMO44" s="41"/>
      <c r="FMP44" s="41"/>
      <c r="FMQ44" s="41"/>
      <c r="FMR44" s="41"/>
      <c r="FMS44" s="41"/>
      <c r="FMT44" s="41"/>
      <c r="FMU44" s="41"/>
      <c r="FMV44" s="41"/>
      <c r="FMW44" s="41"/>
      <c r="FMX44" s="41"/>
      <c r="FMY44" s="41"/>
      <c r="FMZ44" s="41"/>
      <c r="FNA44" s="41"/>
      <c r="FNB44" s="41"/>
      <c r="FNC44" s="41"/>
      <c r="FND44" s="41"/>
      <c r="FNE44" s="41"/>
      <c r="FNF44" s="41"/>
      <c r="FNG44" s="41"/>
      <c r="FNH44" s="41"/>
      <c r="FNI44" s="41"/>
      <c r="FNJ44" s="41"/>
      <c r="FNK44" s="41"/>
      <c r="FNL44" s="41"/>
      <c r="FNM44" s="41"/>
      <c r="FNN44" s="41"/>
      <c r="FNO44" s="41"/>
      <c r="FNP44" s="41"/>
      <c r="FNQ44" s="41"/>
      <c r="FNR44" s="41"/>
      <c r="FNS44" s="41"/>
      <c r="FNT44" s="41"/>
      <c r="FNU44" s="41"/>
      <c r="FNV44" s="41"/>
      <c r="FNW44" s="41"/>
      <c r="FNX44" s="41"/>
      <c r="FNY44" s="41"/>
      <c r="FNZ44" s="41"/>
      <c r="FOA44" s="41"/>
      <c r="FOB44" s="41"/>
      <c r="FOC44" s="41"/>
      <c r="FOD44" s="41"/>
      <c r="FOE44" s="41"/>
      <c r="FOF44" s="41"/>
      <c r="FOG44" s="41"/>
      <c r="FOH44" s="41"/>
      <c r="FOI44" s="41"/>
      <c r="FOJ44" s="41"/>
      <c r="FOK44" s="41"/>
      <c r="FOL44" s="41"/>
      <c r="FOM44" s="41"/>
      <c r="FON44" s="41"/>
      <c r="FOO44" s="41"/>
      <c r="FOP44" s="41"/>
      <c r="FOQ44" s="41"/>
      <c r="FOR44" s="41"/>
      <c r="FOS44" s="41"/>
      <c r="FOT44" s="41"/>
      <c r="FOU44" s="41"/>
      <c r="FOV44" s="41"/>
      <c r="FOW44" s="41"/>
      <c r="FOX44" s="41"/>
      <c r="FOY44" s="41"/>
      <c r="FOZ44" s="41"/>
      <c r="FPA44" s="41"/>
      <c r="FPB44" s="41"/>
      <c r="FPC44" s="41"/>
      <c r="FPD44" s="41"/>
      <c r="FPE44" s="41"/>
      <c r="FPF44" s="41"/>
      <c r="FPG44" s="41"/>
      <c r="FPH44" s="41"/>
      <c r="FPI44" s="41"/>
      <c r="FPJ44" s="41"/>
      <c r="FPK44" s="41"/>
      <c r="FPL44" s="41"/>
      <c r="FPM44" s="41"/>
      <c r="FPN44" s="41"/>
      <c r="FPO44" s="41"/>
      <c r="FPP44" s="41"/>
      <c r="FPQ44" s="41"/>
      <c r="FPR44" s="41"/>
      <c r="FPS44" s="41"/>
      <c r="FPT44" s="41"/>
      <c r="FPU44" s="41"/>
      <c r="FPV44" s="41"/>
      <c r="FPW44" s="41"/>
      <c r="FPX44" s="41"/>
      <c r="FPY44" s="41"/>
      <c r="FPZ44" s="41"/>
      <c r="FQA44" s="41"/>
      <c r="FQB44" s="41"/>
      <c r="FQC44" s="41"/>
      <c r="FQD44" s="41"/>
      <c r="FQE44" s="41"/>
      <c r="FQF44" s="41"/>
      <c r="FQG44" s="41"/>
      <c r="FQH44" s="41"/>
      <c r="FQI44" s="41"/>
      <c r="FQJ44" s="41"/>
      <c r="FQK44" s="41"/>
      <c r="FQL44" s="41"/>
      <c r="FQM44" s="41"/>
      <c r="FQN44" s="41"/>
      <c r="FQO44" s="41"/>
      <c r="FQP44" s="41"/>
      <c r="FQQ44" s="41"/>
      <c r="FQR44" s="41"/>
      <c r="FQS44" s="41"/>
      <c r="FQT44" s="41"/>
      <c r="FQU44" s="41"/>
      <c r="FQV44" s="41"/>
      <c r="FQW44" s="41"/>
      <c r="FQX44" s="41"/>
      <c r="FQY44" s="41"/>
      <c r="FQZ44" s="41"/>
      <c r="FRA44" s="41"/>
      <c r="FRB44" s="41"/>
      <c r="FRC44" s="41"/>
      <c r="FRD44" s="41"/>
      <c r="FRE44" s="41"/>
      <c r="FRF44" s="41"/>
      <c r="FRG44" s="41"/>
      <c r="FRH44" s="41"/>
      <c r="FRI44" s="41"/>
      <c r="FRJ44" s="41"/>
      <c r="FRK44" s="41"/>
      <c r="FRL44" s="41"/>
      <c r="FRM44" s="41"/>
      <c r="FRN44" s="41"/>
      <c r="FRO44" s="41"/>
      <c r="FRP44" s="41"/>
      <c r="FRQ44" s="41"/>
      <c r="FRR44" s="41"/>
      <c r="FRS44" s="41"/>
      <c r="FRT44" s="41"/>
      <c r="FRU44" s="41"/>
      <c r="FRV44" s="41"/>
      <c r="FRW44" s="41"/>
      <c r="FRX44" s="41"/>
      <c r="FRY44" s="41"/>
      <c r="FRZ44" s="41"/>
      <c r="FSA44" s="41"/>
      <c r="FSB44" s="41"/>
      <c r="FSC44" s="41"/>
      <c r="FSD44" s="41"/>
      <c r="FSE44" s="41"/>
      <c r="FSF44" s="41"/>
      <c r="FSG44" s="41"/>
      <c r="FSH44" s="41"/>
      <c r="FSI44" s="41"/>
      <c r="FSJ44" s="41"/>
      <c r="FSK44" s="41"/>
      <c r="FSL44" s="41"/>
      <c r="FSM44" s="41"/>
      <c r="FSN44" s="41"/>
      <c r="FSO44" s="41"/>
      <c r="FSP44" s="41"/>
      <c r="FSQ44" s="41"/>
      <c r="FSR44" s="41"/>
      <c r="FSS44" s="41"/>
      <c r="FST44" s="41"/>
      <c r="FSU44" s="41"/>
      <c r="FSV44" s="41"/>
      <c r="FSW44" s="41"/>
      <c r="FSX44" s="41"/>
      <c r="FSY44" s="41"/>
      <c r="FSZ44" s="41"/>
      <c r="FTA44" s="41"/>
      <c r="FTB44" s="41"/>
      <c r="FTC44" s="41"/>
      <c r="FTD44" s="41"/>
      <c r="FTE44" s="41"/>
      <c r="FTF44" s="41"/>
      <c r="FTG44" s="41"/>
      <c r="FTH44" s="41"/>
      <c r="FTI44" s="41"/>
      <c r="FTJ44" s="41"/>
      <c r="FTK44" s="41"/>
      <c r="FTL44" s="41"/>
      <c r="FTM44" s="41"/>
      <c r="FTN44" s="41"/>
      <c r="FTO44" s="41"/>
      <c r="FTP44" s="41"/>
      <c r="FTQ44" s="41"/>
      <c r="FTR44" s="41"/>
      <c r="FTS44" s="41"/>
      <c r="FTT44" s="41"/>
      <c r="FTU44" s="41"/>
      <c r="FTV44" s="41"/>
      <c r="FTW44" s="41"/>
      <c r="FTX44" s="41"/>
      <c r="FTY44" s="41"/>
      <c r="FTZ44" s="41"/>
      <c r="FUA44" s="41"/>
      <c r="FUB44" s="41"/>
      <c r="FUC44" s="41"/>
      <c r="FUD44" s="41"/>
      <c r="FUE44" s="41"/>
      <c r="FUF44" s="41"/>
      <c r="FUG44" s="41"/>
      <c r="FUH44" s="41"/>
      <c r="FUI44" s="41"/>
      <c r="FUJ44" s="41"/>
      <c r="FUK44" s="41"/>
      <c r="FUL44" s="41"/>
      <c r="FUM44" s="41"/>
      <c r="FUN44" s="41"/>
      <c r="FUO44" s="41"/>
      <c r="FUP44" s="41"/>
      <c r="FUQ44" s="41"/>
      <c r="FUR44" s="41"/>
      <c r="FUS44" s="41"/>
      <c r="FUT44" s="41"/>
      <c r="FUU44" s="41"/>
      <c r="FUV44" s="41"/>
      <c r="FUW44" s="41"/>
      <c r="FUX44" s="41"/>
      <c r="FUY44" s="41"/>
      <c r="FUZ44" s="41"/>
      <c r="FVA44" s="41"/>
      <c r="FVB44" s="41"/>
      <c r="FVC44" s="41"/>
      <c r="FVD44" s="41"/>
      <c r="FVE44" s="41"/>
      <c r="FVF44" s="41"/>
      <c r="FVG44" s="41"/>
      <c r="FVH44" s="41"/>
      <c r="FVI44" s="41"/>
      <c r="FVJ44" s="41"/>
      <c r="FVK44" s="41"/>
      <c r="FVL44" s="41"/>
      <c r="FVM44" s="41"/>
      <c r="FVN44" s="41"/>
      <c r="FVO44" s="41"/>
      <c r="FVP44" s="41"/>
      <c r="FVQ44" s="41"/>
      <c r="FVR44" s="41"/>
      <c r="FVS44" s="41"/>
      <c r="FVT44" s="41"/>
      <c r="FVU44" s="41"/>
      <c r="FVV44" s="41"/>
      <c r="FVW44" s="41"/>
      <c r="FVX44" s="41"/>
      <c r="FVY44" s="41"/>
      <c r="FVZ44" s="41"/>
      <c r="FWA44" s="41"/>
      <c r="FWB44" s="41"/>
      <c r="FWC44" s="41"/>
      <c r="FWD44" s="41"/>
      <c r="FWE44" s="41"/>
      <c r="FWF44" s="41"/>
      <c r="FWG44" s="41"/>
      <c r="FWH44" s="41"/>
      <c r="FWI44" s="41"/>
      <c r="FWJ44" s="41"/>
      <c r="FWK44" s="41"/>
      <c r="FWL44" s="41"/>
      <c r="FWM44" s="41"/>
      <c r="FWN44" s="41"/>
      <c r="FWO44" s="41"/>
      <c r="FWP44" s="41"/>
      <c r="FWQ44" s="41"/>
      <c r="FWR44" s="41"/>
      <c r="FWS44" s="41"/>
      <c r="FWT44" s="41"/>
      <c r="FWU44" s="41"/>
      <c r="FWV44" s="41"/>
      <c r="FWW44" s="41"/>
      <c r="FWX44" s="41"/>
      <c r="FWY44" s="41"/>
      <c r="FWZ44" s="41"/>
      <c r="FXA44" s="41"/>
      <c r="FXB44" s="41"/>
      <c r="FXC44" s="41"/>
      <c r="FXD44" s="41"/>
      <c r="FXE44" s="41"/>
      <c r="FXF44" s="41"/>
      <c r="FXG44" s="41"/>
      <c r="FXH44" s="41"/>
      <c r="FXI44" s="41"/>
      <c r="FXJ44" s="41"/>
      <c r="FXK44" s="41"/>
      <c r="FXL44" s="41"/>
      <c r="FXM44" s="41"/>
      <c r="FXN44" s="41"/>
      <c r="FXO44" s="41"/>
      <c r="FXP44" s="41"/>
      <c r="FXQ44" s="41"/>
      <c r="FXR44" s="41"/>
      <c r="FXS44" s="41"/>
      <c r="FXT44" s="41"/>
      <c r="FXU44" s="41"/>
      <c r="FXV44" s="41"/>
      <c r="FXW44" s="41"/>
      <c r="FXX44" s="41"/>
      <c r="FXY44" s="41"/>
      <c r="FXZ44" s="41"/>
      <c r="FYA44" s="41"/>
      <c r="FYB44" s="41"/>
      <c r="FYC44" s="41"/>
      <c r="FYD44" s="41"/>
      <c r="FYE44" s="41"/>
      <c r="FYF44" s="41"/>
      <c r="FYG44" s="41"/>
      <c r="FYH44" s="41"/>
      <c r="FYI44" s="41"/>
      <c r="FYJ44" s="41"/>
      <c r="FYK44" s="41"/>
      <c r="FYL44" s="41"/>
      <c r="FYM44" s="41"/>
      <c r="FYN44" s="41"/>
      <c r="FYO44" s="41"/>
      <c r="FYP44" s="41"/>
      <c r="FYQ44" s="41"/>
      <c r="FYR44" s="41"/>
      <c r="FYS44" s="41"/>
      <c r="FYT44" s="41"/>
      <c r="FYU44" s="41"/>
      <c r="FYV44" s="41"/>
      <c r="FYW44" s="41"/>
      <c r="FYX44" s="41"/>
      <c r="FYY44" s="41"/>
      <c r="FYZ44" s="41"/>
      <c r="FZA44" s="41"/>
      <c r="FZB44" s="41"/>
      <c r="FZC44" s="41"/>
      <c r="FZD44" s="41"/>
      <c r="FZE44" s="41"/>
      <c r="FZF44" s="41"/>
      <c r="FZG44" s="41"/>
      <c r="FZH44" s="41"/>
      <c r="FZI44" s="41"/>
      <c r="FZJ44" s="41"/>
      <c r="FZK44" s="41"/>
      <c r="FZL44" s="41"/>
      <c r="FZM44" s="41"/>
      <c r="FZN44" s="41"/>
      <c r="FZO44" s="41"/>
      <c r="FZP44" s="41"/>
      <c r="FZQ44" s="41"/>
      <c r="FZR44" s="41"/>
      <c r="FZS44" s="41"/>
      <c r="FZT44" s="41"/>
      <c r="FZU44" s="41"/>
      <c r="FZV44" s="41"/>
      <c r="FZW44" s="41"/>
      <c r="FZX44" s="41"/>
      <c r="FZY44" s="41"/>
      <c r="FZZ44" s="41"/>
      <c r="GAA44" s="41"/>
      <c r="GAB44" s="41"/>
      <c r="GAC44" s="41"/>
      <c r="GAD44" s="41"/>
      <c r="GAE44" s="41"/>
      <c r="GAF44" s="41"/>
      <c r="GAG44" s="41"/>
      <c r="GAH44" s="41"/>
      <c r="GAI44" s="41"/>
      <c r="GAJ44" s="41"/>
      <c r="GAK44" s="41"/>
      <c r="GAL44" s="41"/>
      <c r="GAM44" s="41"/>
      <c r="GAN44" s="41"/>
      <c r="GAO44" s="41"/>
      <c r="GAP44" s="41"/>
      <c r="GAQ44" s="41"/>
      <c r="GAR44" s="41"/>
      <c r="GAS44" s="41"/>
      <c r="GAT44" s="41"/>
      <c r="GAU44" s="41"/>
      <c r="GAV44" s="41"/>
      <c r="GAW44" s="41"/>
      <c r="GAX44" s="41"/>
      <c r="GAY44" s="41"/>
      <c r="GAZ44" s="41"/>
      <c r="GBA44" s="41"/>
      <c r="GBB44" s="41"/>
      <c r="GBC44" s="41"/>
      <c r="GBD44" s="41"/>
      <c r="GBE44" s="41"/>
      <c r="GBF44" s="41"/>
      <c r="GBG44" s="41"/>
      <c r="GBH44" s="41"/>
      <c r="GBI44" s="41"/>
      <c r="GBJ44" s="41"/>
      <c r="GBK44" s="41"/>
      <c r="GBL44" s="41"/>
      <c r="GBM44" s="41"/>
      <c r="GBN44" s="41"/>
      <c r="GBO44" s="41"/>
      <c r="GBP44" s="41"/>
      <c r="GBQ44" s="41"/>
      <c r="GBR44" s="41"/>
      <c r="GBS44" s="41"/>
      <c r="GBT44" s="41"/>
      <c r="GBU44" s="41"/>
      <c r="GBV44" s="41"/>
      <c r="GBW44" s="41"/>
      <c r="GBX44" s="41"/>
      <c r="GBY44" s="41"/>
      <c r="GBZ44" s="41"/>
      <c r="GCA44" s="41"/>
      <c r="GCB44" s="41"/>
      <c r="GCC44" s="41"/>
      <c r="GCD44" s="41"/>
      <c r="GCE44" s="41"/>
      <c r="GCF44" s="41"/>
      <c r="GCG44" s="41"/>
      <c r="GCH44" s="41"/>
      <c r="GCI44" s="41"/>
      <c r="GCJ44" s="41"/>
      <c r="GCK44" s="41"/>
      <c r="GCL44" s="41"/>
      <c r="GCM44" s="41"/>
      <c r="GCN44" s="41"/>
      <c r="GCO44" s="41"/>
      <c r="GCP44" s="41"/>
      <c r="GCQ44" s="41"/>
      <c r="GCR44" s="41"/>
      <c r="GCS44" s="41"/>
      <c r="GCT44" s="41"/>
      <c r="GCU44" s="41"/>
      <c r="GCV44" s="41"/>
      <c r="GCW44" s="41"/>
      <c r="GCX44" s="41"/>
      <c r="GCY44" s="41"/>
      <c r="GCZ44" s="41"/>
      <c r="GDA44" s="41"/>
      <c r="GDB44" s="41"/>
      <c r="GDC44" s="41"/>
      <c r="GDD44" s="41"/>
      <c r="GDE44" s="41"/>
      <c r="GDF44" s="41"/>
      <c r="GDG44" s="41"/>
      <c r="GDH44" s="41"/>
      <c r="GDI44" s="41"/>
      <c r="GDJ44" s="41"/>
      <c r="GDK44" s="41"/>
      <c r="GDL44" s="41"/>
      <c r="GDM44" s="41"/>
      <c r="GDN44" s="41"/>
      <c r="GDO44" s="41"/>
      <c r="GDP44" s="41"/>
      <c r="GDQ44" s="41"/>
      <c r="GDR44" s="41"/>
      <c r="GDS44" s="41"/>
      <c r="GDT44" s="41"/>
      <c r="GDU44" s="41"/>
      <c r="GDV44" s="41"/>
      <c r="GDW44" s="41"/>
      <c r="GDX44" s="41"/>
      <c r="GDY44" s="41"/>
      <c r="GDZ44" s="41"/>
      <c r="GEA44" s="41"/>
      <c r="GEB44" s="41"/>
      <c r="GEC44" s="41"/>
      <c r="GED44" s="41"/>
      <c r="GEE44" s="41"/>
      <c r="GEF44" s="41"/>
      <c r="GEG44" s="41"/>
      <c r="GEH44" s="41"/>
      <c r="GEI44" s="41"/>
      <c r="GEJ44" s="41"/>
      <c r="GEK44" s="41"/>
      <c r="GEL44" s="41"/>
      <c r="GEM44" s="41"/>
      <c r="GEN44" s="41"/>
      <c r="GEO44" s="41"/>
      <c r="GEP44" s="41"/>
      <c r="GEQ44" s="41"/>
      <c r="GER44" s="41"/>
      <c r="GES44" s="41"/>
      <c r="GET44" s="41"/>
      <c r="GEU44" s="41"/>
      <c r="GEV44" s="41"/>
      <c r="GEW44" s="41"/>
      <c r="GEX44" s="41"/>
      <c r="GEY44" s="41"/>
      <c r="GEZ44" s="41"/>
      <c r="GFA44" s="41"/>
      <c r="GFB44" s="41"/>
      <c r="GFC44" s="41"/>
      <c r="GFD44" s="41"/>
      <c r="GFE44" s="41"/>
      <c r="GFF44" s="41"/>
      <c r="GFG44" s="41"/>
      <c r="GFH44" s="41"/>
      <c r="GFI44" s="41"/>
      <c r="GFJ44" s="41"/>
      <c r="GFK44" s="41"/>
      <c r="GFL44" s="41"/>
      <c r="GFM44" s="41"/>
      <c r="GFN44" s="41"/>
      <c r="GFO44" s="41"/>
      <c r="GFP44" s="41"/>
      <c r="GFQ44" s="41"/>
      <c r="GFR44" s="41"/>
      <c r="GFS44" s="41"/>
      <c r="GFT44" s="41"/>
      <c r="GFU44" s="41"/>
      <c r="GFV44" s="41"/>
      <c r="GFW44" s="41"/>
      <c r="GFX44" s="41"/>
      <c r="GFY44" s="41"/>
      <c r="GFZ44" s="41"/>
      <c r="GGA44" s="41"/>
      <c r="GGB44" s="41"/>
      <c r="GGC44" s="41"/>
      <c r="GGD44" s="41"/>
      <c r="GGE44" s="41"/>
      <c r="GGF44" s="41"/>
      <c r="GGG44" s="41"/>
      <c r="GGH44" s="41"/>
      <c r="GGI44" s="41"/>
      <c r="GGJ44" s="41"/>
      <c r="GGK44" s="41"/>
      <c r="GGL44" s="41"/>
      <c r="GGM44" s="41"/>
      <c r="GGN44" s="41"/>
      <c r="GGO44" s="41"/>
      <c r="GGP44" s="41"/>
      <c r="GGQ44" s="41"/>
      <c r="GGR44" s="41"/>
      <c r="GGS44" s="41"/>
      <c r="GGT44" s="41"/>
      <c r="GGU44" s="41"/>
      <c r="GGV44" s="41"/>
      <c r="GGW44" s="41"/>
      <c r="GGX44" s="41"/>
      <c r="GGY44" s="41"/>
      <c r="GGZ44" s="41"/>
      <c r="GHA44" s="41"/>
      <c r="GHB44" s="41"/>
      <c r="GHC44" s="41"/>
      <c r="GHD44" s="41"/>
      <c r="GHE44" s="41"/>
      <c r="GHF44" s="41"/>
      <c r="GHG44" s="41"/>
      <c r="GHH44" s="41"/>
      <c r="GHI44" s="41"/>
      <c r="GHJ44" s="41"/>
      <c r="GHK44" s="41"/>
      <c r="GHL44" s="41"/>
      <c r="GHM44" s="41"/>
      <c r="GHN44" s="41"/>
      <c r="GHO44" s="41"/>
      <c r="GHP44" s="41"/>
      <c r="GHQ44" s="41"/>
      <c r="GHR44" s="41"/>
      <c r="GHS44" s="41"/>
      <c r="GHT44" s="41"/>
      <c r="GHU44" s="41"/>
      <c r="GHV44" s="41"/>
      <c r="GHW44" s="41"/>
      <c r="GHX44" s="41"/>
      <c r="GHY44" s="41"/>
      <c r="GHZ44" s="41"/>
      <c r="GIA44" s="41"/>
      <c r="GIB44" s="41"/>
      <c r="GIC44" s="41"/>
      <c r="GID44" s="41"/>
      <c r="GIE44" s="41"/>
      <c r="GIF44" s="41"/>
      <c r="GIG44" s="41"/>
      <c r="GIH44" s="41"/>
      <c r="GII44" s="41"/>
      <c r="GIJ44" s="41"/>
      <c r="GIK44" s="41"/>
      <c r="GIL44" s="41"/>
      <c r="GIM44" s="41"/>
      <c r="GIN44" s="41"/>
      <c r="GIO44" s="41"/>
      <c r="GIP44" s="41"/>
      <c r="GIQ44" s="41"/>
      <c r="GIR44" s="41"/>
      <c r="GIS44" s="41"/>
      <c r="GIT44" s="41"/>
      <c r="GIU44" s="41"/>
      <c r="GIV44" s="41"/>
      <c r="GIW44" s="41"/>
      <c r="GIX44" s="41"/>
      <c r="GIY44" s="41"/>
      <c r="GIZ44" s="41"/>
      <c r="GJA44" s="41"/>
      <c r="GJB44" s="41"/>
      <c r="GJC44" s="41"/>
      <c r="GJD44" s="41"/>
      <c r="GJE44" s="41"/>
      <c r="GJF44" s="41"/>
      <c r="GJG44" s="41"/>
      <c r="GJH44" s="41"/>
      <c r="GJI44" s="41"/>
      <c r="GJJ44" s="41"/>
      <c r="GJK44" s="41"/>
      <c r="GJL44" s="41"/>
      <c r="GJM44" s="41"/>
      <c r="GJN44" s="41"/>
      <c r="GJO44" s="41"/>
      <c r="GJP44" s="41"/>
      <c r="GJQ44" s="41"/>
      <c r="GJR44" s="41"/>
      <c r="GJS44" s="41"/>
      <c r="GJT44" s="41"/>
      <c r="GJU44" s="41"/>
      <c r="GJV44" s="41"/>
      <c r="GJW44" s="41"/>
      <c r="GJX44" s="41"/>
      <c r="GJY44" s="41"/>
      <c r="GJZ44" s="41"/>
      <c r="GKA44" s="41"/>
      <c r="GKB44" s="41"/>
      <c r="GKC44" s="41"/>
      <c r="GKD44" s="41"/>
      <c r="GKE44" s="41"/>
      <c r="GKF44" s="41"/>
      <c r="GKG44" s="41"/>
      <c r="GKH44" s="41"/>
      <c r="GKI44" s="41"/>
      <c r="GKJ44" s="41"/>
      <c r="GKK44" s="41"/>
      <c r="GKL44" s="41"/>
      <c r="GKM44" s="41"/>
      <c r="GKN44" s="41"/>
      <c r="GKO44" s="41"/>
      <c r="GKP44" s="41"/>
      <c r="GKQ44" s="41"/>
      <c r="GKR44" s="41"/>
      <c r="GKS44" s="41"/>
      <c r="GKT44" s="41"/>
      <c r="GKU44" s="41"/>
      <c r="GKV44" s="41"/>
      <c r="GKW44" s="41"/>
      <c r="GKX44" s="41"/>
      <c r="GKY44" s="41"/>
      <c r="GKZ44" s="41"/>
      <c r="GLA44" s="41"/>
      <c r="GLB44" s="41"/>
      <c r="GLC44" s="41"/>
      <c r="GLD44" s="41"/>
      <c r="GLE44" s="41"/>
      <c r="GLF44" s="41"/>
      <c r="GLG44" s="41"/>
      <c r="GLH44" s="41"/>
      <c r="GLI44" s="41"/>
      <c r="GLJ44" s="41"/>
      <c r="GLK44" s="41"/>
      <c r="GLL44" s="41"/>
      <c r="GLM44" s="41"/>
      <c r="GLN44" s="41"/>
      <c r="GLO44" s="41"/>
      <c r="GLP44" s="41"/>
      <c r="GLQ44" s="41"/>
      <c r="GLR44" s="41"/>
      <c r="GLS44" s="41"/>
      <c r="GLT44" s="41"/>
      <c r="GLU44" s="41"/>
      <c r="GLV44" s="41"/>
      <c r="GLW44" s="41"/>
      <c r="GLX44" s="41"/>
      <c r="GLY44" s="41"/>
      <c r="GLZ44" s="41"/>
      <c r="GMA44" s="41"/>
      <c r="GMB44" s="41"/>
      <c r="GMC44" s="41"/>
      <c r="GMD44" s="41"/>
      <c r="GME44" s="41"/>
      <c r="GMF44" s="41"/>
      <c r="GMG44" s="41"/>
      <c r="GMH44" s="41"/>
      <c r="GMI44" s="41"/>
      <c r="GMJ44" s="41"/>
      <c r="GMK44" s="41"/>
      <c r="GML44" s="41"/>
      <c r="GMM44" s="41"/>
      <c r="GMN44" s="41"/>
      <c r="GMO44" s="41"/>
      <c r="GMP44" s="41"/>
      <c r="GMQ44" s="41"/>
      <c r="GMR44" s="41"/>
      <c r="GMS44" s="41"/>
      <c r="GMT44" s="41"/>
      <c r="GMU44" s="41"/>
      <c r="GMV44" s="41"/>
      <c r="GMW44" s="41"/>
      <c r="GMX44" s="41"/>
      <c r="GMY44" s="41"/>
      <c r="GMZ44" s="41"/>
      <c r="GNA44" s="41"/>
      <c r="GNB44" s="41"/>
      <c r="GNC44" s="41"/>
      <c r="GND44" s="41"/>
      <c r="GNE44" s="41"/>
      <c r="GNF44" s="41"/>
      <c r="GNG44" s="41"/>
      <c r="GNH44" s="41"/>
      <c r="GNI44" s="41"/>
      <c r="GNJ44" s="41"/>
      <c r="GNK44" s="41"/>
      <c r="GNL44" s="41"/>
      <c r="GNM44" s="41"/>
      <c r="GNN44" s="41"/>
      <c r="GNO44" s="41"/>
      <c r="GNP44" s="41"/>
      <c r="GNQ44" s="41"/>
      <c r="GNR44" s="41"/>
      <c r="GNS44" s="41"/>
      <c r="GNT44" s="41"/>
      <c r="GNU44" s="41"/>
      <c r="GNV44" s="41"/>
      <c r="GNW44" s="41"/>
      <c r="GNX44" s="41"/>
      <c r="GNY44" s="41"/>
      <c r="GNZ44" s="41"/>
      <c r="GOA44" s="41"/>
      <c r="GOB44" s="41"/>
      <c r="GOC44" s="41"/>
      <c r="GOD44" s="41"/>
      <c r="GOE44" s="41"/>
      <c r="GOF44" s="41"/>
      <c r="GOG44" s="41"/>
      <c r="GOH44" s="41"/>
      <c r="GOI44" s="41"/>
      <c r="GOJ44" s="41"/>
      <c r="GOK44" s="41"/>
      <c r="GOL44" s="41"/>
      <c r="GOM44" s="41"/>
      <c r="GON44" s="41"/>
      <c r="GOO44" s="41"/>
      <c r="GOP44" s="41"/>
      <c r="GOQ44" s="41"/>
      <c r="GOR44" s="41"/>
      <c r="GOS44" s="41"/>
      <c r="GOT44" s="41"/>
      <c r="GOU44" s="41"/>
      <c r="GOV44" s="41"/>
      <c r="GOW44" s="41"/>
      <c r="GOX44" s="41"/>
      <c r="GOY44" s="41"/>
      <c r="GOZ44" s="41"/>
      <c r="GPA44" s="41"/>
      <c r="GPB44" s="41"/>
      <c r="GPC44" s="41"/>
      <c r="GPD44" s="41"/>
      <c r="GPE44" s="41"/>
      <c r="GPF44" s="41"/>
      <c r="GPG44" s="41"/>
      <c r="GPH44" s="41"/>
      <c r="GPI44" s="41"/>
      <c r="GPJ44" s="41"/>
      <c r="GPK44" s="41"/>
      <c r="GPL44" s="41"/>
      <c r="GPM44" s="41"/>
      <c r="GPN44" s="41"/>
      <c r="GPO44" s="41"/>
      <c r="GPP44" s="41"/>
      <c r="GPQ44" s="41"/>
      <c r="GPR44" s="41"/>
      <c r="GPS44" s="41"/>
      <c r="GPT44" s="41"/>
      <c r="GPU44" s="41"/>
      <c r="GPV44" s="41"/>
      <c r="GPW44" s="41"/>
      <c r="GPX44" s="41"/>
      <c r="GPY44" s="41"/>
      <c r="GPZ44" s="41"/>
      <c r="GQA44" s="41"/>
      <c r="GQB44" s="41"/>
      <c r="GQC44" s="41"/>
      <c r="GQD44" s="41"/>
      <c r="GQE44" s="41"/>
      <c r="GQF44" s="41"/>
      <c r="GQG44" s="41"/>
      <c r="GQH44" s="41"/>
      <c r="GQI44" s="41"/>
      <c r="GQJ44" s="41"/>
      <c r="GQK44" s="41"/>
      <c r="GQL44" s="41"/>
      <c r="GQM44" s="41"/>
      <c r="GQN44" s="41"/>
      <c r="GQO44" s="41"/>
      <c r="GQP44" s="41"/>
      <c r="GQQ44" s="41"/>
      <c r="GQR44" s="41"/>
      <c r="GQS44" s="41"/>
      <c r="GQT44" s="41"/>
      <c r="GQU44" s="41"/>
      <c r="GQV44" s="41"/>
      <c r="GQW44" s="41"/>
      <c r="GQX44" s="41"/>
      <c r="GQY44" s="41"/>
      <c r="GQZ44" s="41"/>
      <c r="GRA44" s="41"/>
      <c r="GRB44" s="41"/>
      <c r="GRC44" s="41"/>
      <c r="GRD44" s="41"/>
      <c r="GRE44" s="41"/>
      <c r="GRF44" s="41"/>
      <c r="GRG44" s="41"/>
      <c r="GRH44" s="41"/>
      <c r="GRI44" s="41"/>
      <c r="GRJ44" s="41"/>
      <c r="GRK44" s="41"/>
      <c r="GRL44" s="41"/>
      <c r="GRM44" s="41"/>
      <c r="GRN44" s="41"/>
      <c r="GRO44" s="41"/>
      <c r="GRP44" s="41"/>
      <c r="GRQ44" s="41"/>
      <c r="GRR44" s="41"/>
      <c r="GRS44" s="41"/>
      <c r="GRT44" s="41"/>
      <c r="GRU44" s="41"/>
      <c r="GRV44" s="41"/>
      <c r="GRW44" s="41"/>
      <c r="GRX44" s="41"/>
      <c r="GRY44" s="41"/>
      <c r="GRZ44" s="41"/>
      <c r="GSA44" s="41"/>
      <c r="GSB44" s="41"/>
      <c r="GSC44" s="41"/>
      <c r="GSD44" s="41"/>
      <c r="GSE44" s="41"/>
      <c r="GSF44" s="41"/>
      <c r="GSG44" s="41"/>
      <c r="GSH44" s="41"/>
      <c r="GSI44" s="41"/>
      <c r="GSJ44" s="41"/>
      <c r="GSK44" s="41"/>
      <c r="GSL44" s="41"/>
      <c r="GSM44" s="41"/>
      <c r="GSN44" s="41"/>
      <c r="GSO44" s="41"/>
      <c r="GSP44" s="41"/>
      <c r="GSQ44" s="41"/>
      <c r="GSR44" s="41"/>
      <c r="GSS44" s="41"/>
      <c r="GST44" s="41"/>
      <c r="GSU44" s="41"/>
      <c r="GSV44" s="41"/>
      <c r="GSW44" s="41"/>
      <c r="GSX44" s="41"/>
      <c r="GSY44" s="41"/>
      <c r="GSZ44" s="41"/>
      <c r="GTA44" s="41"/>
      <c r="GTB44" s="41"/>
      <c r="GTC44" s="41"/>
      <c r="GTD44" s="41"/>
      <c r="GTE44" s="41"/>
      <c r="GTF44" s="41"/>
      <c r="GTG44" s="41"/>
      <c r="GTH44" s="41"/>
      <c r="GTI44" s="41"/>
      <c r="GTJ44" s="41"/>
      <c r="GTK44" s="41"/>
      <c r="GTL44" s="41"/>
      <c r="GTM44" s="41"/>
      <c r="GTN44" s="41"/>
      <c r="GTO44" s="41"/>
      <c r="GTP44" s="41"/>
      <c r="GTQ44" s="41"/>
      <c r="GTR44" s="41"/>
      <c r="GTS44" s="41"/>
      <c r="GTT44" s="41"/>
      <c r="GTU44" s="41"/>
      <c r="GTV44" s="41"/>
      <c r="GTW44" s="41"/>
      <c r="GTX44" s="41"/>
      <c r="GTY44" s="41"/>
      <c r="GTZ44" s="41"/>
      <c r="GUA44" s="41"/>
      <c r="GUB44" s="41"/>
      <c r="GUC44" s="41"/>
      <c r="GUD44" s="41"/>
      <c r="GUE44" s="41"/>
      <c r="GUF44" s="41"/>
      <c r="GUG44" s="41"/>
      <c r="GUH44" s="41"/>
      <c r="GUI44" s="41"/>
      <c r="GUJ44" s="41"/>
      <c r="GUK44" s="41"/>
      <c r="GUL44" s="41"/>
      <c r="GUM44" s="41"/>
      <c r="GUN44" s="41"/>
      <c r="GUO44" s="41"/>
      <c r="GUP44" s="41"/>
      <c r="GUQ44" s="41"/>
      <c r="GUR44" s="41"/>
      <c r="GUS44" s="41"/>
      <c r="GUT44" s="41"/>
      <c r="GUU44" s="41"/>
      <c r="GUV44" s="41"/>
      <c r="GUW44" s="41"/>
      <c r="GUX44" s="41"/>
      <c r="GUY44" s="41"/>
      <c r="GUZ44" s="41"/>
      <c r="GVA44" s="41"/>
      <c r="GVB44" s="41"/>
      <c r="GVC44" s="41"/>
      <c r="GVD44" s="41"/>
      <c r="GVE44" s="41"/>
      <c r="GVF44" s="41"/>
      <c r="GVG44" s="41"/>
      <c r="GVH44" s="41"/>
      <c r="GVI44" s="41"/>
      <c r="GVJ44" s="41"/>
      <c r="GVK44" s="41"/>
      <c r="GVL44" s="41"/>
      <c r="GVM44" s="41"/>
      <c r="GVN44" s="41"/>
      <c r="GVO44" s="41"/>
      <c r="GVP44" s="41"/>
      <c r="GVQ44" s="41"/>
      <c r="GVR44" s="41"/>
      <c r="GVS44" s="41"/>
      <c r="GVT44" s="41"/>
      <c r="GVU44" s="41"/>
      <c r="GVV44" s="41"/>
      <c r="GVW44" s="41"/>
      <c r="GVX44" s="41"/>
      <c r="GVY44" s="41"/>
      <c r="GVZ44" s="41"/>
      <c r="GWA44" s="41"/>
      <c r="GWB44" s="41"/>
      <c r="GWC44" s="41"/>
      <c r="GWD44" s="41"/>
      <c r="GWE44" s="41"/>
      <c r="GWF44" s="41"/>
      <c r="GWG44" s="41"/>
      <c r="GWH44" s="41"/>
      <c r="GWI44" s="41"/>
      <c r="GWJ44" s="41"/>
      <c r="GWK44" s="41"/>
      <c r="GWL44" s="41"/>
      <c r="GWM44" s="41"/>
      <c r="GWN44" s="41"/>
      <c r="GWO44" s="41"/>
      <c r="GWP44" s="41"/>
      <c r="GWQ44" s="41"/>
      <c r="GWR44" s="41"/>
      <c r="GWS44" s="41"/>
      <c r="GWT44" s="41"/>
      <c r="GWU44" s="41"/>
      <c r="GWV44" s="41"/>
      <c r="GWW44" s="41"/>
      <c r="GWX44" s="41"/>
      <c r="GWY44" s="41"/>
      <c r="GWZ44" s="41"/>
      <c r="GXA44" s="41"/>
      <c r="GXB44" s="41"/>
      <c r="GXC44" s="41"/>
      <c r="GXD44" s="41"/>
      <c r="GXE44" s="41"/>
      <c r="GXF44" s="41"/>
      <c r="GXG44" s="41"/>
      <c r="GXH44" s="41"/>
      <c r="GXI44" s="41"/>
      <c r="GXJ44" s="41"/>
      <c r="GXK44" s="41"/>
      <c r="GXL44" s="41"/>
      <c r="GXM44" s="41"/>
      <c r="GXN44" s="41"/>
      <c r="GXO44" s="41"/>
      <c r="GXP44" s="41"/>
      <c r="GXQ44" s="41"/>
      <c r="GXR44" s="41"/>
      <c r="GXS44" s="41"/>
      <c r="GXT44" s="41"/>
      <c r="GXU44" s="41"/>
      <c r="GXV44" s="41"/>
      <c r="GXW44" s="41"/>
      <c r="GXX44" s="41"/>
      <c r="GXY44" s="41"/>
      <c r="GXZ44" s="41"/>
      <c r="GYA44" s="41"/>
      <c r="GYB44" s="41"/>
      <c r="GYC44" s="41"/>
      <c r="GYD44" s="41"/>
      <c r="GYE44" s="41"/>
      <c r="GYF44" s="41"/>
      <c r="GYG44" s="41"/>
      <c r="GYH44" s="41"/>
      <c r="GYI44" s="41"/>
      <c r="GYJ44" s="41"/>
      <c r="GYK44" s="41"/>
      <c r="GYL44" s="41"/>
      <c r="GYM44" s="41"/>
      <c r="GYN44" s="41"/>
      <c r="GYO44" s="41"/>
      <c r="GYP44" s="41"/>
      <c r="GYQ44" s="41"/>
      <c r="GYR44" s="41"/>
      <c r="GYS44" s="41"/>
      <c r="GYT44" s="41"/>
      <c r="GYU44" s="41"/>
      <c r="GYV44" s="41"/>
      <c r="GYW44" s="41"/>
      <c r="GYX44" s="41"/>
      <c r="GYY44" s="41"/>
      <c r="GYZ44" s="41"/>
      <c r="GZA44" s="41"/>
      <c r="GZB44" s="41"/>
      <c r="GZC44" s="41"/>
      <c r="GZD44" s="41"/>
      <c r="GZE44" s="41"/>
      <c r="GZF44" s="41"/>
      <c r="GZG44" s="41"/>
      <c r="GZH44" s="41"/>
      <c r="GZI44" s="41"/>
      <c r="GZJ44" s="41"/>
      <c r="GZK44" s="41"/>
      <c r="GZL44" s="41"/>
      <c r="GZM44" s="41"/>
      <c r="GZN44" s="41"/>
      <c r="GZO44" s="41"/>
      <c r="GZP44" s="41"/>
      <c r="GZQ44" s="41"/>
      <c r="GZR44" s="41"/>
      <c r="GZS44" s="41"/>
      <c r="GZT44" s="41"/>
      <c r="GZU44" s="41"/>
      <c r="GZV44" s="41"/>
      <c r="GZW44" s="41"/>
      <c r="GZX44" s="41"/>
      <c r="GZY44" s="41"/>
      <c r="GZZ44" s="41"/>
      <c r="HAA44" s="41"/>
      <c r="HAB44" s="41"/>
      <c r="HAC44" s="41"/>
      <c r="HAD44" s="41"/>
      <c r="HAE44" s="41"/>
      <c r="HAF44" s="41"/>
      <c r="HAG44" s="41"/>
      <c r="HAH44" s="41"/>
      <c r="HAI44" s="41"/>
      <c r="HAJ44" s="41"/>
      <c r="HAK44" s="41"/>
      <c r="HAL44" s="41"/>
      <c r="HAM44" s="41"/>
      <c r="HAN44" s="41"/>
      <c r="HAO44" s="41"/>
      <c r="HAP44" s="41"/>
      <c r="HAQ44" s="41"/>
      <c r="HAR44" s="41"/>
      <c r="HAS44" s="41"/>
      <c r="HAT44" s="41"/>
      <c r="HAU44" s="41"/>
      <c r="HAV44" s="41"/>
      <c r="HAW44" s="41"/>
      <c r="HAX44" s="41"/>
      <c r="HAY44" s="41"/>
      <c r="HAZ44" s="41"/>
      <c r="HBA44" s="41"/>
      <c r="HBB44" s="41"/>
      <c r="HBC44" s="41"/>
      <c r="HBD44" s="41"/>
      <c r="HBE44" s="41"/>
      <c r="HBF44" s="41"/>
      <c r="HBG44" s="41"/>
      <c r="HBH44" s="41"/>
      <c r="HBI44" s="41"/>
      <c r="HBJ44" s="41"/>
      <c r="HBK44" s="41"/>
      <c r="HBL44" s="41"/>
      <c r="HBM44" s="41"/>
      <c r="HBN44" s="41"/>
      <c r="HBO44" s="41"/>
      <c r="HBP44" s="41"/>
      <c r="HBQ44" s="41"/>
      <c r="HBR44" s="41"/>
      <c r="HBS44" s="41"/>
      <c r="HBT44" s="41"/>
      <c r="HBU44" s="41"/>
      <c r="HBV44" s="41"/>
      <c r="HBW44" s="41"/>
      <c r="HBX44" s="41"/>
      <c r="HBY44" s="41"/>
      <c r="HBZ44" s="41"/>
      <c r="HCA44" s="41"/>
      <c r="HCB44" s="41"/>
      <c r="HCC44" s="41"/>
      <c r="HCD44" s="41"/>
      <c r="HCE44" s="41"/>
      <c r="HCF44" s="41"/>
      <c r="HCG44" s="41"/>
      <c r="HCH44" s="41"/>
      <c r="HCI44" s="41"/>
      <c r="HCJ44" s="41"/>
      <c r="HCK44" s="41"/>
      <c r="HCL44" s="41"/>
      <c r="HCM44" s="41"/>
      <c r="HCN44" s="41"/>
      <c r="HCO44" s="41"/>
      <c r="HCP44" s="41"/>
      <c r="HCQ44" s="41"/>
      <c r="HCR44" s="41"/>
      <c r="HCS44" s="41"/>
      <c r="HCT44" s="41"/>
      <c r="HCU44" s="41"/>
      <c r="HCV44" s="41"/>
      <c r="HCW44" s="41"/>
      <c r="HCX44" s="41"/>
      <c r="HCY44" s="41"/>
      <c r="HCZ44" s="41"/>
      <c r="HDA44" s="41"/>
      <c r="HDB44" s="41"/>
      <c r="HDC44" s="41"/>
      <c r="HDD44" s="41"/>
      <c r="HDE44" s="41"/>
      <c r="HDF44" s="41"/>
      <c r="HDG44" s="41"/>
      <c r="HDH44" s="41"/>
      <c r="HDI44" s="41"/>
      <c r="HDJ44" s="41"/>
      <c r="HDK44" s="41"/>
      <c r="HDL44" s="41"/>
      <c r="HDM44" s="41"/>
      <c r="HDN44" s="41"/>
      <c r="HDO44" s="41"/>
      <c r="HDP44" s="41"/>
      <c r="HDQ44" s="41"/>
      <c r="HDR44" s="41"/>
      <c r="HDS44" s="41"/>
      <c r="HDT44" s="41"/>
      <c r="HDU44" s="41"/>
      <c r="HDV44" s="41"/>
      <c r="HDW44" s="41"/>
      <c r="HDX44" s="41"/>
      <c r="HDY44" s="41"/>
      <c r="HDZ44" s="41"/>
      <c r="HEA44" s="41"/>
      <c r="HEB44" s="41"/>
      <c r="HEC44" s="41"/>
      <c r="HED44" s="41"/>
      <c r="HEE44" s="41"/>
      <c r="HEF44" s="41"/>
      <c r="HEG44" s="41"/>
      <c r="HEH44" s="41"/>
      <c r="HEI44" s="41"/>
      <c r="HEJ44" s="41"/>
      <c r="HEK44" s="41"/>
      <c r="HEL44" s="41"/>
      <c r="HEM44" s="41"/>
      <c r="HEN44" s="41"/>
      <c r="HEO44" s="41"/>
      <c r="HEP44" s="41"/>
      <c r="HEQ44" s="41"/>
      <c r="HER44" s="41"/>
      <c r="HES44" s="41"/>
      <c r="HET44" s="41"/>
      <c r="HEU44" s="41"/>
      <c r="HEV44" s="41"/>
      <c r="HEW44" s="41"/>
      <c r="HEX44" s="41"/>
      <c r="HEY44" s="41"/>
      <c r="HEZ44" s="41"/>
      <c r="HFA44" s="41"/>
      <c r="HFB44" s="41"/>
      <c r="HFC44" s="41"/>
      <c r="HFD44" s="41"/>
      <c r="HFE44" s="41"/>
      <c r="HFF44" s="41"/>
      <c r="HFG44" s="41"/>
      <c r="HFH44" s="41"/>
      <c r="HFI44" s="41"/>
      <c r="HFJ44" s="41"/>
      <c r="HFK44" s="41"/>
      <c r="HFL44" s="41"/>
      <c r="HFM44" s="41"/>
      <c r="HFN44" s="41"/>
      <c r="HFO44" s="41"/>
      <c r="HFP44" s="41"/>
      <c r="HFQ44" s="41"/>
      <c r="HFR44" s="41"/>
      <c r="HFS44" s="41"/>
      <c r="HFT44" s="41"/>
      <c r="HFU44" s="41"/>
      <c r="HFV44" s="41"/>
      <c r="HFW44" s="41"/>
      <c r="HFX44" s="41"/>
      <c r="HFY44" s="41"/>
      <c r="HFZ44" s="41"/>
      <c r="HGA44" s="41"/>
      <c r="HGB44" s="41"/>
      <c r="HGC44" s="41"/>
      <c r="HGD44" s="41"/>
      <c r="HGE44" s="41"/>
      <c r="HGF44" s="41"/>
      <c r="HGG44" s="41"/>
      <c r="HGH44" s="41"/>
      <c r="HGI44" s="41"/>
      <c r="HGJ44" s="41"/>
      <c r="HGK44" s="41"/>
      <c r="HGL44" s="41"/>
      <c r="HGM44" s="41"/>
      <c r="HGN44" s="41"/>
      <c r="HGO44" s="41"/>
      <c r="HGP44" s="41"/>
      <c r="HGQ44" s="41"/>
      <c r="HGR44" s="41"/>
      <c r="HGS44" s="41"/>
      <c r="HGT44" s="41"/>
      <c r="HGU44" s="41"/>
      <c r="HGV44" s="41"/>
      <c r="HGW44" s="41"/>
      <c r="HGX44" s="41"/>
      <c r="HGY44" s="41"/>
      <c r="HGZ44" s="41"/>
      <c r="HHA44" s="41"/>
      <c r="HHB44" s="41"/>
      <c r="HHC44" s="41"/>
      <c r="HHD44" s="41"/>
      <c r="HHE44" s="41"/>
      <c r="HHF44" s="41"/>
      <c r="HHG44" s="41"/>
      <c r="HHH44" s="41"/>
      <c r="HHI44" s="41"/>
      <c r="HHJ44" s="41"/>
      <c r="HHK44" s="41"/>
      <c r="HHL44" s="41"/>
      <c r="HHM44" s="41"/>
      <c r="HHN44" s="41"/>
      <c r="HHO44" s="41"/>
      <c r="HHP44" s="41"/>
      <c r="HHQ44" s="41"/>
      <c r="HHR44" s="41"/>
      <c r="HHS44" s="41"/>
      <c r="HHT44" s="41"/>
      <c r="HHU44" s="41"/>
      <c r="HHV44" s="41"/>
      <c r="HHW44" s="41"/>
      <c r="HHX44" s="41"/>
      <c r="HHY44" s="41"/>
      <c r="HHZ44" s="41"/>
      <c r="HIA44" s="41"/>
      <c r="HIB44" s="41"/>
      <c r="HIC44" s="41"/>
      <c r="HID44" s="41"/>
      <c r="HIE44" s="41"/>
      <c r="HIF44" s="41"/>
      <c r="HIG44" s="41"/>
      <c r="HIH44" s="41"/>
      <c r="HII44" s="41"/>
      <c r="HIJ44" s="41"/>
      <c r="HIK44" s="41"/>
      <c r="HIL44" s="41"/>
      <c r="HIM44" s="41"/>
      <c r="HIN44" s="41"/>
      <c r="HIO44" s="41"/>
      <c r="HIP44" s="41"/>
      <c r="HIQ44" s="41"/>
      <c r="HIR44" s="41"/>
      <c r="HIS44" s="41"/>
      <c r="HIT44" s="41"/>
      <c r="HIU44" s="41"/>
      <c r="HIV44" s="41"/>
      <c r="HIW44" s="41"/>
      <c r="HIX44" s="41"/>
      <c r="HIY44" s="41"/>
      <c r="HIZ44" s="41"/>
      <c r="HJA44" s="41"/>
      <c r="HJB44" s="41"/>
      <c r="HJC44" s="41"/>
      <c r="HJD44" s="41"/>
      <c r="HJE44" s="41"/>
      <c r="HJF44" s="41"/>
      <c r="HJG44" s="41"/>
      <c r="HJH44" s="41"/>
      <c r="HJI44" s="41"/>
      <c r="HJJ44" s="41"/>
      <c r="HJK44" s="41"/>
      <c r="HJL44" s="41"/>
      <c r="HJM44" s="41"/>
      <c r="HJN44" s="41"/>
      <c r="HJO44" s="41"/>
      <c r="HJP44" s="41"/>
      <c r="HJQ44" s="41"/>
      <c r="HJR44" s="41"/>
      <c r="HJS44" s="41"/>
      <c r="HJT44" s="41"/>
      <c r="HJU44" s="41"/>
      <c r="HJV44" s="41"/>
      <c r="HJW44" s="41"/>
      <c r="HJX44" s="41"/>
      <c r="HJY44" s="41"/>
      <c r="HJZ44" s="41"/>
      <c r="HKA44" s="41"/>
      <c r="HKB44" s="41"/>
      <c r="HKC44" s="41"/>
      <c r="HKD44" s="41"/>
      <c r="HKE44" s="41"/>
      <c r="HKF44" s="41"/>
      <c r="HKG44" s="41"/>
      <c r="HKH44" s="41"/>
      <c r="HKI44" s="41"/>
      <c r="HKJ44" s="41"/>
      <c r="HKK44" s="41"/>
      <c r="HKL44" s="41"/>
      <c r="HKM44" s="41"/>
      <c r="HKN44" s="41"/>
      <c r="HKO44" s="41"/>
      <c r="HKP44" s="41"/>
      <c r="HKQ44" s="41"/>
      <c r="HKR44" s="41"/>
      <c r="HKS44" s="41"/>
      <c r="HKT44" s="41"/>
      <c r="HKU44" s="41"/>
      <c r="HKV44" s="41"/>
      <c r="HKW44" s="41"/>
      <c r="HKX44" s="41"/>
      <c r="HKY44" s="41"/>
      <c r="HKZ44" s="41"/>
      <c r="HLA44" s="41"/>
      <c r="HLB44" s="41"/>
      <c r="HLC44" s="41"/>
      <c r="HLD44" s="41"/>
      <c r="HLE44" s="41"/>
      <c r="HLF44" s="41"/>
      <c r="HLG44" s="41"/>
      <c r="HLH44" s="41"/>
      <c r="HLI44" s="41"/>
      <c r="HLJ44" s="41"/>
      <c r="HLK44" s="41"/>
      <c r="HLL44" s="41"/>
      <c r="HLM44" s="41"/>
      <c r="HLN44" s="41"/>
      <c r="HLO44" s="41"/>
      <c r="HLP44" s="41"/>
      <c r="HLQ44" s="41"/>
      <c r="HLR44" s="41"/>
      <c r="HLS44" s="41"/>
      <c r="HLT44" s="41"/>
      <c r="HLU44" s="41"/>
      <c r="HLV44" s="41"/>
      <c r="HLW44" s="41"/>
      <c r="HLX44" s="41"/>
      <c r="HLY44" s="41"/>
      <c r="HLZ44" s="41"/>
      <c r="HMA44" s="41"/>
      <c r="HMB44" s="41"/>
      <c r="HMC44" s="41"/>
      <c r="HMD44" s="41"/>
      <c r="HME44" s="41"/>
      <c r="HMF44" s="41"/>
      <c r="HMG44" s="41"/>
      <c r="HMH44" s="41"/>
      <c r="HMI44" s="41"/>
      <c r="HMJ44" s="41"/>
      <c r="HMK44" s="41"/>
      <c r="HML44" s="41"/>
      <c r="HMM44" s="41"/>
      <c r="HMN44" s="41"/>
      <c r="HMO44" s="41"/>
      <c r="HMP44" s="41"/>
      <c r="HMQ44" s="41"/>
      <c r="HMR44" s="41"/>
      <c r="HMS44" s="41"/>
      <c r="HMT44" s="41"/>
      <c r="HMU44" s="41"/>
      <c r="HMV44" s="41"/>
      <c r="HMW44" s="41"/>
      <c r="HMX44" s="41"/>
      <c r="HMY44" s="41"/>
      <c r="HMZ44" s="41"/>
      <c r="HNA44" s="41"/>
      <c r="HNB44" s="41"/>
      <c r="HNC44" s="41"/>
      <c r="HND44" s="41"/>
      <c r="HNE44" s="41"/>
      <c r="HNF44" s="41"/>
      <c r="HNG44" s="41"/>
      <c r="HNH44" s="41"/>
      <c r="HNI44" s="41"/>
      <c r="HNJ44" s="41"/>
      <c r="HNK44" s="41"/>
      <c r="HNL44" s="41"/>
      <c r="HNM44" s="41"/>
      <c r="HNN44" s="41"/>
      <c r="HNO44" s="41"/>
      <c r="HNP44" s="41"/>
      <c r="HNQ44" s="41"/>
      <c r="HNR44" s="41"/>
      <c r="HNS44" s="41"/>
      <c r="HNT44" s="41"/>
      <c r="HNU44" s="41"/>
      <c r="HNV44" s="41"/>
      <c r="HNW44" s="41"/>
      <c r="HNX44" s="41"/>
      <c r="HNY44" s="41"/>
      <c r="HNZ44" s="41"/>
      <c r="HOA44" s="41"/>
      <c r="HOB44" s="41"/>
      <c r="HOC44" s="41"/>
      <c r="HOD44" s="41"/>
      <c r="HOE44" s="41"/>
      <c r="HOF44" s="41"/>
      <c r="HOG44" s="41"/>
      <c r="HOH44" s="41"/>
      <c r="HOI44" s="41"/>
      <c r="HOJ44" s="41"/>
      <c r="HOK44" s="41"/>
      <c r="HOL44" s="41"/>
      <c r="HOM44" s="41"/>
      <c r="HON44" s="41"/>
      <c r="HOO44" s="41"/>
      <c r="HOP44" s="41"/>
      <c r="HOQ44" s="41"/>
      <c r="HOR44" s="41"/>
      <c r="HOS44" s="41"/>
      <c r="HOT44" s="41"/>
      <c r="HOU44" s="41"/>
      <c r="HOV44" s="41"/>
      <c r="HOW44" s="41"/>
      <c r="HOX44" s="41"/>
      <c r="HOY44" s="41"/>
      <c r="HOZ44" s="41"/>
      <c r="HPA44" s="41"/>
      <c r="HPB44" s="41"/>
      <c r="HPC44" s="41"/>
      <c r="HPD44" s="41"/>
      <c r="HPE44" s="41"/>
      <c r="HPF44" s="41"/>
      <c r="HPG44" s="41"/>
      <c r="HPH44" s="41"/>
      <c r="HPI44" s="41"/>
      <c r="HPJ44" s="41"/>
      <c r="HPK44" s="41"/>
      <c r="HPL44" s="41"/>
      <c r="HPM44" s="41"/>
      <c r="HPN44" s="41"/>
      <c r="HPO44" s="41"/>
      <c r="HPP44" s="41"/>
      <c r="HPQ44" s="41"/>
      <c r="HPR44" s="41"/>
      <c r="HPS44" s="41"/>
      <c r="HPT44" s="41"/>
      <c r="HPU44" s="41"/>
      <c r="HPV44" s="41"/>
      <c r="HPW44" s="41"/>
      <c r="HPX44" s="41"/>
      <c r="HPY44" s="41"/>
      <c r="HPZ44" s="41"/>
      <c r="HQA44" s="41"/>
      <c r="HQB44" s="41"/>
      <c r="HQC44" s="41"/>
      <c r="HQD44" s="41"/>
      <c r="HQE44" s="41"/>
      <c r="HQF44" s="41"/>
      <c r="HQG44" s="41"/>
      <c r="HQH44" s="41"/>
      <c r="HQI44" s="41"/>
      <c r="HQJ44" s="41"/>
      <c r="HQK44" s="41"/>
      <c r="HQL44" s="41"/>
      <c r="HQM44" s="41"/>
      <c r="HQN44" s="41"/>
      <c r="HQO44" s="41"/>
      <c r="HQP44" s="41"/>
      <c r="HQQ44" s="41"/>
      <c r="HQR44" s="41"/>
      <c r="HQS44" s="41"/>
      <c r="HQT44" s="41"/>
      <c r="HQU44" s="41"/>
      <c r="HQV44" s="41"/>
      <c r="HQW44" s="41"/>
      <c r="HQX44" s="41"/>
      <c r="HQY44" s="41"/>
      <c r="HQZ44" s="41"/>
      <c r="HRA44" s="41"/>
      <c r="HRB44" s="41"/>
      <c r="HRC44" s="41"/>
      <c r="HRD44" s="41"/>
      <c r="HRE44" s="41"/>
      <c r="HRF44" s="41"/>
      <c r="HRG44" s="41"/>
      <c r="HRH44" s="41"/>
      <c r="HRI44" s="41"/>
      <c r="HRJ44" s="41"/>
      <c r="HRK44" s="41"/>
      <c r="HRL44" s="41"/>
      <c r="HRM44" s="41"/>
      <c r="HRN44" s="41"/>
      <c r="HRO44" s="41"/>
      <c r="HRP44" s="41"/>
      <c r="HRQ44" s="41"/>
      <c r="HRR44" s="41"/>
      <c r="HRS44" s="41"/>
      <c r="HRT44" s="41"/>
      <c r="HRU44" s="41"/>
      <c r="HRV44" s="41"/>
      <c r="HRW44" s="41"/>
      <c r="HRX44" s="41"/>
      <c r="HRY44" s="41"/>
      <c r="HRZ44" s="41"/>
      <c r="HSA44" s="41"/>
      <c r="HSB44" s="41"/>
      <c r="HSC44" s="41"/>
      <c r="HSD44" s="41"/>
      <c r="HSE44" s="41"/>
      <c r="HSF44" s="41"/>
      <c r="HSG44" s="41"/>
      <c r="HSH44" s="41"/>
      <c r="HSI44" s="41"/>
      <c r="HSJ44" s="41"/>
      <c r="HSK44" s="41"/>
      <c r="HSL44" s="41"/>
      <c r="HSM44" s="41"/>
      <c r="HSN44" s="41"/>
      <c r="HSO44" s="41"/>
      <c r="HSP44" s="41"/>
      <c r="HSQ44" s="41"/>
      <c r="HSR44" s="41"/>
      <c r="HSS44" s="41"/>
      <c r="HST44" s="41"/>
      <c r="HSU44" s="41"/>
      <c r="HSV44" s="41"/>
      <c r="HSW44" s="41"/>
      <c r="HSX44" s="41"/>
      <c r="HSY44" s="41"/>
      <c r="HSZ44" s="41"/>
      <c r="HTA44" s="41"/>
      <c r="HTB44" s="41"/>
      <c r="HTC44" s="41"/>
      <c r="HTD44" s="41"/>
      <c r="HTE44" s="41"/>
      <c r="HTF44" s="41"/>
      <c r="HTG44" s="41"/>
      <c r="HTH44" s="41"/>
      <c r="HTI44" s="41"/>
      <c r="HTJ44" s="41"/>
      <c r="HTK44" s="41"/>
      <c r="HTL44" s="41"/>
      <c r="HTM44" s="41"/>
      <c r="HTN44" s="41"/>
      <c r="HTO44" s="41"/>
      <c r="HTP44" s="41"/>
      <c r="HTQ44" s="41"/>
      <c r="HTR44" s="41"/>
      <c r="HTS44" s="41"/>
      <c r="HTT44" s="41"/>
      <c r="HTU44" s="41"/>
      <c r="HTV44" s="41"/>
      <c r="HTW44" s="41"/>
      <c r="HTX44" s="41"/>
      <c r="HTY44" s="41"/>
      <c r="HTZ44" s="41"/>
      <c r="HUA44" s="41"/>
      <c r="HUB44" s="41"/>
      <c r="HUC44" s="41"/>
      <c r="HUD44" s="41"/>
      <c r="HUE44" s="41"/>
      <c r="HUF44" s="41"/>
      <c r="HUG44" s="41"/>
      <c r="HUH44" s="41"/>
      <c r="HUI44" s="41"/>
      <c r="HUJ44" s="41"/>
      <c r="HUK44" s="41"/>
      <c r="HUL44" s="41"/>
      <c r="HUM44" s="41"/>
      <c r="HUN44" s="41"/>
      <c r="HUO44" s="41"/>
      <c r="HUP44" s="41"/>
      <c r="HUQ44" s="41"/>
      <c r="HUR44" s="41"/>
      <c r="HUS44" s="41"/>
      <c r="HUT44" s="41"/>
      <c r="HUU44" s="41"/>
      <c r="HUV44" s="41"/>
      <c r="HUW44" s="41"/>
      <c r="HUX44" s="41"/>
      <c r="HUY44" s="41"/>
      <c r="HUZ44" s="41"/>
      <c r="HVA44" s="41"/>
      <c r="HVB44" s="41"/>
      <c r="HVC44" s="41"/>
      <c r="HVD44" s="41"/>
      <c r="HVE44" s="41"/>
      <c r="HVF44" s="41"/>
      <c r="HVG44" s="41"/>
      <c r="HVH44" s="41"/>
      <c r="HVI44" s="41"/>
      <c r="HVJ44" s="41"/>
      <c r="HVK44" s="41"/>
      <c r="HVL44" s="41"/>
      <c r="HVM44" s="41"/>
      <c r="HVN44" s="41"/>
      <c r="HVO44" s="41"/>
      <c r="HVP44" s="41"/>
      <c r="HVQ44" s="41"/>
      <c r="HVR44" s="41"/>
      <c r="HVS44" s="41"/>
      <c r="HVT44" s="41"/>
      <c r="HVU44" s="41"/>
      <c r="HVV44" s="41"/>
      <c r="HVW44" s="41"/>
      <c r="HVX44" s="41"/>
      <c r="HVY44" s="41"/>
      <c r="HVZ44" s="41"/>
      <c r="HWA44" s="41"/>
      <c r="HWB44" s="41"/>
      <c r="HWC44" s="41"/>
      <c r="HWD44" s="41"/>
      <c r="HWE44" s="41"/>
      <c r="HWF44" s="41"/>
      <c r="HWG44" s="41"/>
      <c r="HWH44" s="41"/>
      <c r="HWI44" s="41"/>
      <c r="HWJ44" s="41"/>
      <c r="HWK44" s="41"/>
      <c r="HWL44" s="41"/>
      <c r="HWM44" s="41"/>
      <c r="HWN44" s="41"/>
      <c r="HWO44" s="41"/>
      <c r="HWP44" s="41"/>
      <c r="HWQ44" s="41"/>
      <c r="HWR44" s="41"/>
      <c r="HWS44" s="41"/>
      <c r="HWT44" s="41"/>
      <c r="HWU44" s="41"/>
      <c r="HWV44" s="41"/>
      <c r="HWW44" s="41"/>
      <c r="HWX44" s="41"/>
      <c r="HWY44" s="41"/>
      <c r="HWZ44" s="41"/>
      <c r="HXA44" s="41"/>
      <c r="HXB44" s="41"/>
      <c r="HXC44" s="41"/>
      <c r="HXD44" s="41"/>
      <c r="HXE44" s="41"/>
      <c r="HXF44" s="41"/>
      <c r="HXG44" s="41"/>
      <c r="HXH44" s="41"/>
      <c r="HXI44" s="41"/>
      <c r="HXJ44" s="41"/>
      <c r="HXK44" s="41"/>
      <c r="HXL44" s="41"/>
      <c r="HXM44" s="41"/>
      <c r="HXN44" s="41"/>
      <c r="HXO44" s="41"/>
      <c r="HXP44" s="41"/>
      <c r="HXQ44" s="41"/>
      <c r="HXR44" s="41"/>
      <c r="HXS44" s="41"/>
      <c r="HXT44" s="41"/>
      <c r="HXU44" s="41"/>
      <c r="HXV44" s="41"/>
      <c r="HXW44" s="41"/>
      <c r="HXX44" s="41"/>
      <c r="HXY44" s="41"/>
      <c r="HXZ44" s="41"/>
      <c r="HYA44" s="41"/>
      <c r="HYB44" s="41"/>
      <c r="HYC44" s="41"/>
      <c r="HYD44" s="41"/>
      <c r="HYE44" s="41"/>
      <c r="HYF44" s="41"/>
      <c r="HYG44" s="41"/>
      <c r="HYH44" s="41"/>
      <c r="HYI44" s="41"/>
      <c r="HYJ44" s="41"/>
      <c r="HYK44" s="41"/>
      <c r="HYL44" s="41"/>
      <c r="HYM44" s="41"/>
      <c r="HYN44" s="41"/>
      <c r="HYO44" s="41"/>
      <c r="HYP44" s="41"/>
      <c r="HYQ44" s="41"/>
      <c r="HYR44" s="41"/>
      <c r="HYS44" s="41"/>
      <c r="HYT44" s="41"/>
      <c r="HYU44" s="41"/>
      <c r="HYV44" s="41"/>
      <c r="HYW44" s="41"/>
      <c r="HYX44" s="41"/>
      <c r="HYY44" s="41"/>
      <c r="HYZ44" s="41"/>
      <c r="HZA44" s="41"/>
      <c r="HZB44" s="41"/>
      <c r="HZC44" s="41"/>
      <c r="HZD44" s="41"/>
      <c r="HZE44" s="41"/>
      <c r="HZF44" s="41"/>
      <c r="HZG44" s="41"/>
      <c r="HZH44" s="41"/>
      <c r="HZI44" s="41"/>
      <c r="HZJ44" s="41"/>
      <c r="HZK44" s="41"/>
      <c r="HZL44" s="41"/>
      <c r="HZM44" s="41"/>
      <c r="HZN44" s="41"/>
      <c r="HZO44" s="41"/>
      <c r="HZP44" s="41"/>
      <c r="HZQ44" s="41"/>
      <c r="HZR44" s="41"/>
      <c r="HZS44" s="41"/>
      <c r="HZT44" s="41"/>
      <c r="HZU44" s="41"/>
      <c r="HZV44" s="41"/>
      <c r="HZW44" s="41"/>
      <c r="HZX44" s="41"/>
      <c r="HZY44" s="41"/>
      <c r="HZZ44" s="41"/>
      <c r="IAA44" s="41"/>
      <c r="IAB44" s="41"/>
      <c r="IAC44" s="41"/>
      <c r="IAD44" s="41"/>
      <c r="IAE44" s="41"/>
      <c r="IAF44" s="41"/>
      <c r="IAG44" s="41"/>
      <c r="IAH44" s="41"/>
      <c r="IAI44" s="41"/>
      <c r="IAJ44" s="41"/>
      <c r="IAK44" s="41"/>
      <c r="IAL44" s="41"/>
      <c r="IAM44" s="41"/>
      <c r="IAN44" s="41"/>
      <c r="IAO44" s="41"/>
      <c r="IAP44" s="41"/>
      <c r="IAQ44" s="41"/>
      <c r="IAR44" s="41"/>
      <c r="IAS44" s="41"/>
      <c r="IAT44" s="41"/>
      <c r="IAU44" s="41"/>
      <c r="IAV44" s="41"/>
      <c r="IAW44" s="41"/>
      <c r="IAX44" s="41"/>
      <c r="IAY44" s="41"/>
      <c r="IAZ44" s="41"/>
      <c r="IBA44" s="41"/>
      <c r="IBB44" s="41"/>
      <c r="IBC44" s="41"/>
      <c r="IBD44" s="41"/>
      <c r="IBE44" s="41"/>
      <c r="IBF44" s="41"/>
      <c r="IBG44" s="41"/>
      <c r="IBH44" s="41"/>
      <c r="IBI44" s="41"/>
      <c r="IBJ44" s="41"/>
      <c r="IBK44" s="41"/>
      <c r="IBL44" s="41"/>
      <c r="IBM44" s="41"/>
      <c r="IBN44" s="41"/>
      <c r="IBO44" s="41"/>
      <c r="IBP44" s="41"/>
      <c r="IBQ44" s="41"/>
      <c r="IBR44" s="41"/>
      <c r="IBS44" s="41"/>
      <c r="IBT44" s="41"/>
      <c r="IBU44" s="41"/>
      <c r="IBV44" s="41"/>
      <c r="IBW44" s="41"/>
      <c r="IBX44" s="41"/>
      <c r="IBY44" s="41"/>
      <c r="IBZ44" s="41"/>
      <c r="ICA44" s="41"/>
      <c r="ICB44" s="41"/>
      <c r="ICC44" s="41"/>
      <c r="ICD44" s="41"/>
      <c r="ICE44" s="41"/>
      <c r="ICF44" s="41"/>
      <c r="ICG44" s="41"/>
      <c r="ICH44" s="41"/>
      <c r="ICI44" s="41"/>
      <c r="ICJ44" s="41"/>
      <c r="ICK44" s="41"/>
      <c r="ICL44" s="41"/>
      <c r="ICM44" s="41"/>
      <c r="ICN44" s="41"/>
      <c r="ICO44" s="41"/>
      <c r="ICP44" s="41"/>
      <c r="ICQ44" s="41"/>
      <c r="ICR44" s="41"/>
      <c r="ICS44" s="41"/>
      <c r="ICT44" s="41"/>
      <c r="ICU44" s="41"/>
      <c r="ICV44" s="41"/>
      <c r="ICW44" s="41"/>
      <c r="ICX44" s="41"/>
      <c r="ICY44" s="41"/>
      <c r="ICZ44" s="41"/>
      <c r="IDA44" s="41"/>
      <c r="IDB44" s="41"/>
      <c r="IDC44" s="41"/>
      <c r="IDD44" s="41"/>
      <c r="IDE44" s="41"/>
      <c r="IDF44" s="41"/>
      <c r="IDG44" s="41"/>
      <c r="IDH44" s="41"/>
      <c r="IDI44" s="41"/>
      <c r="IDJ44" s="41"/>
      <c r="IDK44" s="41"/>
      <c r="IDL44" s="41"/>
      <c r="IDM44" s="41"/>
      <c r="IDN44" s="41"/>
      <c r="IDO44" s="41"/>
      <c r="IDP44" s="41"/>
      <c r="IDQ44" s="41"/>
      <c r="IDR44" s="41"/>
      <c r="IDS44" s="41"/>
      <c r="IDT44" s="41"/>
      <c r="IDU44" s="41"/>
      <c r="IDV44" s="41"/>
      <c r="IDW44" s="41"/>
      <c r="IDX44" s="41"/>
      <c r="IDY44" s="41"/>
      <c r="IDZ44" s="41"/>
      <c r="IEA44" s="41"/>
      <c r="IEB44" s="41"/>
      <c r="IEC44" s="41"/>
      <c r="IED44" s="41"/>
      <c r="IEE44" s="41"/>
      <c r="IEF44" s="41"/>
      <c r="IEG44" s="41"/>
      <c r="IEH44" s="41"/>
      <c r="IEI44" s="41"/>
      <c r="IEJ44" s="41"/>
      <c r="IEK44" s="41"/>
      <c r="IEL44" s="41"/>
      <c r="IEM44" s="41"/>
      <c r="IEN44" s="41"/>
      <c r="IEO44" s="41"/>
      <c r="IEP44" s="41"/>
      <c r="IEQ44" s="41"/>
      <c r="IER44" s="41"/>
      <c r="IES44" s="41"/>
      <c r="IET44" s="41"/>
      <c r="IEU44" s="41"/>
      <c r="IEV44" s="41"/>
      <c r="IEW44" s="41"/>
      <c r="IEX44" s="41"/>
      <c r="IEY44" s="41"/>
      <c r="IEZ44" s="41"/>
      <c r="IFA44" s="41"/>
      <c r="IFB44" s="41"/>
      <c r="IFC44" s="41"/>
      <c r="IFD44" s="41"/>
      <c r="IFE44" s="41"/>
      <c r="IFF44" s="41"/>
      <c r="IFG44" s="41"/>
      <c r="IFH44" s="41"/>
      <c r="IFI44" s="41"/>
      <c r="IFJ44" s="41"/>
      <c r="IFK44" s="41"/>
      <c r="IFL44" s="41"/>
      <c r="IFM44" s="41"/>
      <c r="IFN44" s="41"/>
      <c r="IFO44" s="41"/>
      <c r="IFP44" s="41"/>
      <c r="IFQ44" s="41"/>
      <c r="IFR44" s="41"/>
      <c r="IFS44" s="41"/>
      <c r="IFT44" s="41"/>
      <c r="IFU44" s="41"/>
      <c r="IFV44" s="41"/>
      <c r="IFW44" s="41"/>
      <c r="IFX44" s="41"/>
      <c r="IFY44" s="41"/>
      <c r="IFZ44" s="41"/>
      <c r="IGA44" s="41"/>
      <c r="IGB44" s="41"/>
      <c r="IGC44" s="41"/>
      <c r="IGD44" s="41"/>
      <c r="IGE44" s="41"/>
      <c r="IGF44" s="41"/>
      <c r="IGG44" s="41"/>
      <c r="IGH44" s="41"/>
      <c r="IGI44" s="41"/>
      <c r="IGJ44" s="41"/>
      <c r="IGK44" s="41"/>
      <c r="IGL44" s="41"/>
      <c r="IGM44" s="41"/>
      <c r="IGN44" s="41"/>
      <c r="IGO44" s="41"/>
      <c r="IGP44" s="41"/>
      <c r="IGQ44" s="41"/>
      <c r="IGR44" s="41"/>
      <c r="IGS44" s="41"/>
      <c r="IGT44" s="41"/>
      <c r="IGU44" s="41"/>
      <c r="IGV44" s="41"/>
      <c r="IGW44" s="41"/>
      <c r="IGX44" s="41"/>
      <c r="IGY44" s="41"/>
      <c r="IGZ44" s="41"/>
      <c r="IHA44" s="41"/>
      <c r="IHB44" s="41"/>
      <c r="IHC44" s="41"/>
      <c r="IHD44" s="41"/>
      <c r="IHE44" s="41"/>
      <c r="IHF44" s="41"/>
      <c r="IHG44" s="41"/>
      <c r="IHH44" s="41"/>
      <c r="IHI44" s="41"/>
      <c r="IHJ44" s="41"/>
      <c r="IHK44" s="41"/>
      <c r="IHL44" s="41"/>
      <c r="IHM44" s="41"/>
      <c r="IHN44" s="41"/>
      <c r="IHO44" s="41"/>
      <c r="IHP44" s="41"/>
      <c r="IHQ44" s="41"/>
      <c r="IHR44" s="41"/>
      <c r="IHS44" s="41"/>
      <c r="IHT44" s="41"/>
      <c r="IHU44" s="41"/>
      <c r="IHV44" s="41"/>
      <c r="IHW44" s="41"/>
      <c r="IHX44" s="41"/>
      <c r="IHY44" s="41"/>
      <c r="IHZ44" s="41"/>
      <c r="IIA44" s="41"/>
      <c r="IIB44" s="41"/>
      <c r="IIC44" s="41"/>
      <c r="IID44" s="41"/>
      <c r="IIE44" s="41"/>
      <c r="IIF44" s="41"/>
      <c r="IIG44" s="41"/>
      <c r="IIH44" s="41"/>
      <c r="III44" s="41"/>
      <c r="IIJ44" s="41"/>
      <c r="IIK44" s="41"/>
      <c r="IIL44" s="41"/>
      <c r="IIM44" s="41"/>
      <c r="IIN44" s="41"/>
      <c r="IIO44" s="41"/>
      <c r="IIP44" s="41"/>
      <c r="IIQ44" s="41"/>
      <c r="IIR44" s="41"/>
      <c r="IIS44" s="41"/>
      <c r="IIT44" s="41"/>
      <c r="IIU44" s="41"/>
      <c r="IIV44" s="41"/>
      <c r="IIW44" s="41"/>
      <c r="IIX44" s="41"/>
      <c r="IIY44" s="41"/>
      <c r="IIZ44" s="41"/>
      <c r="IJA44" s="41"/>
      <c r="IJB44" s="41"/>
      <c r="IJC44" s="41"/>
      <c r="IJD44" s="41"/>
      <c r="IJE44" s="41"/>
      <c r="IJF44" s="41"/>
      <c r="IJG44" s="41"/>
      <c r="IJH44" s="41"/>
      <c r="IJI44" s="41"/>
      <c r="IJJ44" s="41"/>
      <c r="IJK44" s="41"/>
      <c r="IJL44" s="41"/>
      <c r="IJM44" s="41"/>
      <c r="IJN44" s="41"/>
      <c r="IJO44" s="41"/>
      <c r="IJP44" s="41"/>
      <c r="IJQ44" s="41"/>
      <c r="IJR44" s="41"/>
      <c r="IJS44" s="41"/>
      <c r="IJT44" s="41"/>
      <c r="IJU44" s="41"/>
      <c r="IJV44" s="41"/>
      <c r="IJW44" s="41"/>
      <c r="IJX44" s="41"/>
      <c r="IJY44" s="41"/>
      <c r="IJZ44" s="41"/>
      <c r="IKA44" s="41"/>
      <c r="IKB44" s="41"/>
      <c r="IKC44" s="41"/>
      <c r="IKD44" s="41"/>
      <c r="IKE44" s="41"/>
      <c r="IKF44" s="41"/>
      <c r="IKG44" s="41"/>
      <c r="IKH44" s="41"/>
      <c r="IKI44" s="41"/>
      <c r="IKJ44" s="41"/>
      <c r="IKK44" s="41"/>
      <c r="IKL44" s="41"/>
      <c r="IKM44" s="41"/>
      <c r="IKN44" s="41"/>
      <c r="IKO44" s="41"/>
      <c r="IKP44" s="41"/>
      <c r="IKQ44" s="41"/>
      <c r="IKR44" s="41"/>
      <c r="IKS44" s="41"/>
      <c r="IKT44" s="41"/>
      <c r="IKU44" s="41"/>
      <c r="IKV44" s="41"/>
      <c r="IKW44" s="41"/>
      <c r="IKX44" s="41"/>
      <c r="IKY44" s="41"/>
      <c r="IKZ44" s="41"/>
      <c r="ILA44" s="41"/>
      <c r="ILB44" s="41"/>
      <c r="ILC44" s="41"/>
      <c r="ILD44" s="41"/>
      <c r="ILE44" s="41"/>
      <c r="ILF44" s="41"/>
      <c r="ILG44" s="41"/>
      <c r="ILH44" s="41"/>
      <c r="ILI44" s="41"/>
      <c r="ILJ44" s="41"/>
      <c r="ILK44" s="41"/>
      <c r="ILL44" s="41"/>
      <c r="ILM44" s="41"/>
      <c r="ILN44" s="41"/>
      <c r="ILO44" s="41"/>
      <c r="ILP44" s="41"/>
      <c r="ILQ44" s="41"/>
      <c r="ILR44" s="41"/>
      <c r="ILS44" s="41"/>
      <c r="ILT44" s="41"/>
      <c r="ILU44" s="41"/>
      <c r="ILV44" s="41"/>
      <c r="ILW44" s="41"/>
      <c r="ILX44" s="41"/>
      <c r="ILY44" s="41"/>
      <c r="ILZ44" s="41"/>
      <c r="IMA44" s="41"/>
      <c r="IMB44" s="41"/>
      <c r="IMC44" s="41"/>
      <c r="IMD44" s="41"/>
      <c r="IME44" s="41"/>
      <c r="IMF44" s="41"/>
      <c r="IMG44" s="41"/>
      <c r="IMH44" s="41"/>
      <c r="IMI44" s="41"/>
      <c r="IMJ44" s="41"/>
      <c r="IMK44" s="41"/>
      <c r="IML44" s="41"/>
      <c r="IMM44" s="41"/>
      <c r="IMN44" s="41"/>
      <c r="IMO44" s="41"/>
      <c r="IMP44" s="41"/>
      <c r="IMQ44" s="41"/>
      <c r="IMR44" s="41"/>
      <c r="IMS44" s="41"/>
      <c r="IMT44" s="41"/>
      <c r="IMU44" s="41"/>
      <c r="IMV44" s="41"/>
      <c r="IMW44" s="41"/>
      <c r="IMX44" s="41"/>
      <c r="IMY44" s="41"/>
      <c r="IMZ44" s="41"/>
      <c r="INA44" s="41"/>
      <c r="INB44" s="41"/>
      <c r="INC44" s="41"/>
      <c r="IND44" s="41"/>
      <c r="INE44" s="41"/>
      <c r="INF44" s="41"/>
      <c r="ING44" s="41"/>
      <c r="INH44" s="41"/>
      <c r="INI44" s="41"/>
      <c r="INJ44" s="41"/>
      <c r="INK44" s="41"/>
      <c r="INL44" s="41"/>
      <c r="INM44" s="41"/>
      <c r="INN44" s="41"/>
      <c r="INO44" s="41"/>
      <c r="INP44" s="41"/>
      <c r="INQ44" s="41"/>
      <c r="INR44" s="41"/>
      <c r="INS44" s="41"/>
      <c r="INT44" s="41"/>
      <c r="INU44" s="41"/>
      <c r="INV44" s="41"/>
      <c r="INW44" s="41"/>
      <c r="INX44" s="41"/>
      <c r="INY44" s="41"/>
      <c r="INZ44" s="41"/>
      <c r="IOA44" s="41"/>
      <c r="IOB44" s="41"/>
      <c r="IOC44" s="41"/>
      <c r="IOD44" s="41"/>
      <c r="IOE44" s="41"/>
      <c r="IOF44" s="41"/>
      <c r="IOG44" s="41"/>
      <c r="IOH44" s="41"/>
      <c r="IOI44" s="41"/>
      <c r="IOJ44" s="41"/>
      <c r="IOK44" s="41"/>
      <c r="IOL44" s="41"/>
      <c r="IOM44" s="41"/>
      <c r="ION44" s="41"/>
      <c r="IOO44" s="41"/>
      <c r="IOP44" s="41"/>
      <c r="IOQ44" s="41"/>
      <c r="IOR44" s="41"/>
      <c r="IOS44" s="41"/>
      <c r="IOT44" s="41"/>
      <c r="IOU44" s="41"/>
      <c r="IOV44" s="41"/>
      <c r="IOW44" s="41"/>
      <c r="IOX44" s="41"/>
      <c r="IOY44" s="41"/>
      <c r="IOZ44" s="41"/>
      <c r="IPA44" s="41"/>
      <c r="IPB44" s="41"/>
      <c r="IPC44" s="41"/>
      <c r="IPD44" s="41"/>
      <c r="IPE44" s="41"/>
      <c r="IPF44" s="41"/>
      <c r="IPG44" s="41"/>
      <c r="IPH44" s="41"/>
      <c r="IPI44" s="41"/>
      <c r="IPJ44" s="41"/>
      <c r="IPK44" s="41"/>
      <c r="IPL44" s="41"/>
      <c r="IPM44" s="41"/>
      <c r="IPN44" s="41"/>
      <c r="IPO44" s="41"/>
      <c r="IPP44" s="41"/>
      <c r="IPQ44" s="41"/>
      <c r="IPR44" s="41"/>
      <c r="IPS44" s="41"/>
      <c r="IPT44" s="41"/>
      <c r="IPU44" s="41"/>
      <c r="IPV44" s="41"/>
      <c r="IPW44" s="41"/>
      <c r="IPX44" s="41"/>
      <c r="IPY44" s="41"/>
      <c r="IPZ44" s="41"/>
      <c r="IQA44" s="41"/>
      <c r="IQB44" s="41"/>
      <c r="IQC44" s="41"/>
      <c r="IQD44" s="41"/>
      <c r="IQE44" s="41"/>
      <c r="IQF44" s="41"/>
      <c r="IQG44" s="41"/>
      <c r="IQH44" s="41"/>
      <c r="IQI44" s="41"/>
      <c r="IQJ44" s="41"/>
      <c r="IQK44" s="41"/>
      <c r="IQL44" s="41"/>
      <c r="IQM44" s="41"/>
      <c r="IQN44" s="41"/>
      <c r="IQO44" s="41"/>
      <c r="IQP44" s="41"/>
      <c r="IQQ44" s="41"/>
      <c r="IQR44" s="41"/>
      <c r="IQS44" s="41"/>
      <c r="IQT44" s="41"/>
      <c r="IQU44" s="41"/>
      <c r="IQV44" s="41"/>
      <c r="IQW44" s="41"/>
      <c r="IQX44" s="41"/>
      <c r="IQY44" s="41"/>
      <c r="IQZ44" s="41"/>
      <c r="IRA44" s="41"/>
      <c r="IRB44" s="41"/>
      <c r="IRC44" s="41"/>
      <c r="IRD44" s="41"/>
      <c r="IRE44" s="41"/>
      <c r="IRF44" s="41"/>
      <c r="IRG44" s="41"/>
      <c r="IRH44" s="41"/>
      <c r="IRI44" s="41"/>
      <c r="IRJ44" s="41"/>
      <c r="IRK44" s="41"/>
      <c r="IRL44" s="41"/>
      <c r="IRM44" s="41"/>
      <c r="IRN44" s="41"/>
      <c r="IRO44" s="41"/>
      <c r="IRP44" s="41"/>
      <c r="IRQ44" s="41"/>
      <c r="IRR44" s="41"/>
      <c r="IRS44" s="41"/>
      <c r="IRT44" s="41"/>
      <c r="IRU44" s="41"/>
      <c r="IRV44" s="41"/>
      <c r="IRW44" s="41"/>
      <c r="IRX44" s="41"/>
      <c r="IRY44" s="41"/>
      <c r="IRZ44" s="41"/>
      <c r="ISA44" s="41"/>
      <c r="ISB44" s="41"/>
      <c r="ISC44" s="41"/>
      <c r="ISD44" s="41"/>
      <c r="ISE44" s="41"/>
      <c r="ISF44" s="41"/>
      <c r="ISG44" s="41"/>
      <c r="ISH44" s="41"/>
      <c r="ISI44" s="41"/>
      <c r="ISJ44" s="41"/>
      <c r="ISK44" s="41"/>
      <c r="ISL44" s="41"/>
      <c r="ISM44" s="41"/>
      <c r="ISN44" s="41"/>
      <c r="ISO44" s="41"/>
      <c r="ISP44" s="41"/>
      <c r="ISQ44" s="41"/>
      <c r="ISR44" s="41"/>
      <c r="ISS44" s="41"/>
      <c r="IST44" s="41"/>
      <c r="ISU44" s="41"/>
      <c r="ISV44" s="41"/>
      <c r="ISW44" s="41"/>
      <c r="ISX44" s="41"/>
      <c r="ISY44" s="41"/>
      <c r="ISZ44" s="41"/>
      <c r="ITA44" s="41"/>
      <c r="ITB44" s="41"/>
      <c r="ITC44" s="41"/>
      <c r="ITD44" s="41"/>
      <c r="ITE44" s="41"/>
      <c r="ITF44" s="41"/>
      <c r="ITG44" s="41"/>
      <c r="ITH44" s="41"/>
      <c r="ITI44" s="41"/>
      <c r="ITJ44" s="41"/>
      <c r="ITK44" s="41"/>
      <c r="ITL44" s="41"/>
      <c r="ITM44" s="41"/>
      <c r="ITN44" s="41"/>
      <c r="ITO44" s="41"/>
      <c r="ITP44" s="41"/>
      <c r="ITQ44" s="41"/>
      <c r="ITR44" s="41"/>
      <c r="ITS44" s="41"/>
      <c r="ITT44" s="41"/>
      <c r="ITU44" s="41"/>
      <c r="ITV44" s="41"/>
      <c r="ITW44" s="41"/>
      <c r="ITX44" s="41"/>
      <c r="ITY44" s="41"/>
      <c r="ITZ44" s="41"/>
      <c r="IUA44" s="41"/>
      <c r="IUB44" s="41"/>
      <c r="IUC44" s="41"/>
      <c r="IUD44" s="41"/>
      <c r="IUE44" s="41"/>
      <c r="IUF44" s="41"/>
      <c r="IUG44" s="41"/>
      <c r="IUH44" s="41"/>
      <c r="IUI44" s="41"/>
      <c r="IUJ44" s="41"/>
      <c r="IUK44" s="41"/>
      <c r="IUL44" s="41"/>
      <c r="IUM44" s="41"/>
      <c r="IUN44" s="41"/>
      <c r="IUO44" s="41"/>
      <c r="IUP44" s="41"/>
      <c r="IUQ44" s="41"/>
      <c r="IUR44" s="41"/>
      <c r="IUS44" s="41"/>
      <c r="IUT44" s="41"/>
      <c r="IUU44" s="41"/>
      <c r="IUV44" s="41"/>
      <c r="IUW44" s="41"/>
      <c r="IUX44" s="41"/>
      <c r="IUY44" s="41"/>
      <c r="IUZ44" s="41"/>
      <c r="IVA44" s="41"/>
      <c r="IVB44" s="41"/>
      <c r="IVC44" s="41"/>
      <c r="IVD44" s="41"/>
      <c r="IVE44" s="41"/>
      <c r="IVF44" s="41"/>
      <c r="IVG44" s="41"/>
      <c r="IVH44" s="41"/>
      <c r="IVI44" s="41"/>
      <c r="IVJ44" s="41"/>
      <c r="IVK44" s="41"/>
      <c r="IVL44" s="41"/>
      <c r="IVM44" s="41"/>
      <c r="IVN44" s="41"/>
      <c r="IVO44" s="41"/>
      <c r="IVP44" s="41"/>
      <c r="IVQ44" s="41"/>
      <c r="IVR44" s="41"/>
      <c r="IVS44" s="41"/>
      <c r="IVT44" s="41"/>
      <c r="IVU44" s="41"/>
      <c r="IVV44" s="41"/>
      <c r="IVW44" s="41"/>
      <c r="IVX44" s="41"/>
      <c r="IVY44" s="41"/>
      <c r="IVZ44" s="41"/>
      <c r="IWA44" s="41"/>
      <c r="IWB44" s="41"/>
      <c r="IWC44" s="41"/>
      <c r="IWD44" s="41"/>
      <c r="IWE44" s="41"/>
      <c r="IWF44" s="41"/>
      <c r="IWG44" s="41"/>
      <c r="IWH44" s="41"/>
      <c r="IWI44" s="41"/>
      <c r="IWJ44" s="41"/>
      <c r="IWK44" s="41"/>
      <c r="IWL44" s="41"/>
      <c r="IWM44" s="41"/>
      <c r="IWN44" s="41"/>
      <c r="IWO44" s="41"/>
      <c r="IWP44" s="41"/>
      <c r="IWQ44" s="41"/>
      <c r="IWR44" s="41"/>
      <c r="IWS44" s="41"/>
      <c r="IWT44" s="41"/>
      <c r="IWU44" s="41"/>
      <c r="IWV44" s="41"/>
      <c r="IWW44" s="41"/>
      <c r="IWX44" s="41"/>
      <c r="IWY44" s="41"/>
      <c r="IWZ44" s="41"/>
      <c r="IXA44" s="41"/>
      <c r="IXB44" s="41"/>
      <c r="IXC44" s="41"/>
      <c r="IXD44" s="41"/>
      <c r="IXE44" s="41"/>
      <c r="IXF44" s="41"/>
      <c r="IXG44" s="41"/>
      <c r="IXH44" s="41"/>
      <c r="IXI44" s="41"/>
      <c r="IXJ44" s="41"/>
      <c r="IXK44" s="41"/>
      <c r="IXL44" s="41"/>
      <c r="IXM44" s="41"/>
      <c r="IXN44" s="41"/>
      <c r="IXO44" s="41"/>
      <c r="IXP44" s="41"/>
      <c r="IXQ44" s="41"/>
      <c r="IXR44" s="41"/>
      <c r="IXS44" s="41"/>
      <c r="IXT44" s="41"/>
      <c r="IXU44" s="41"/>
      <c r="IXV44" s="41"/>
      <c r="IXW44" s="41"/>
      <c r="IXX44" s="41"/>
      <c r="IXY44" s="41"/>
      <c r="IXZ44" s="41"/>
      <c r="IYA44" s="41"/>
      <c r="IYB44" s="41"/>
      <c r="IYC44" s="41"/>
      <c r="IYD44" s="41"/>
      <c r="IYE44" s="41"/>
      <c r="IYF44" s="41"/>
      <c r="IYG44" s="41"/>
      <c r="IYH44" s="41"/>
      <c r="IYI44" s="41"/>
      <c r="IYJ44" s="41"/>
      <c r="IYK44" s="41"/>
      <c r="IYL44" s="41"/>
      <c r="IYM44" s="41"/>
      <c r="IYN44" s="41"/>
      <c r="IYO44" s="41"/>
      <c r="IYP44" s="41"/>
      <c r="IYQ44" s="41"/>
      <c r="IYR44" s="41"/>
      <c r="IYS44" s="41"/>
      <c r="IYT44" s="41"/>
      <c r="IYU44" s="41"/>
      <c r="IYV44" s="41"/>
      <c r="IYW44" s="41"/>
      <c r="IYX44" s="41"/>
      <c r="IYY44" s="41"/>
      <c r="IYZ44" s="41"/>
      <c r="IZA44" s="41"/>
      <c r="IZB44" s="41"/>
      <c r="IZC44" s="41"/>
      <c r="IZD44" s="41"/>
      <c r="IZE44" s="41"/>
      <c r="IZF44" s="41"/>
      <c r="IZG44" s="41"/>
      <c r="IZH44" s="41"/>
      <c r="IZI44" s="41"/>
      <c r="IZJ44" s="41"/>
      <c r="IZK44" s="41"/>
      <c r="IZL44" s="41"/>
      <c r="IZM44" s="41"/>
      <c r="IZN44" s="41"/>
      <c r="IZO44" s="41"/>
      <c r="IZP44" s="41"/>
      <c r="IZQ44" s="41"/>
      <c r="IZR44" s="41"/>
      <c r="IZS44" s="41"/>
      <c r="IZT44" s="41"/>
      <c r="IZU44" s="41"/>
      <c r="IZV44" s="41"/>
      <c r="IZW44" s="41"/>
      <c r="IZX44" s="41"/>
      <c r="IZY44" s="41"/>
      <c r="IZZ44" s="41"/>
      <c r="JAA44" s="41"/>
      <c r="JAB44" s="41"/>
      <c r="JAC44" s="41"/>
      <c r="JAD44" s="41"/>
      <c r="JAE44" s="41"/>
      <c r="JAF44" s="41"/>
      <c r="JAG44" s="41"/>
      <c r="JAH44" s="41"/>
      <c r="JAI44" s="41"/>
      <c r="JAJ44" s="41"/>
      <c r="JAK44" s="41"/>
      <c r="JAL44" s="41"/>
      <c r="JAM44" s="41"/>
      <c r="JAN44" s="41"/>
      <c r="JAO44" s="41"/>
      <c r="JAP44" s="41"/>
      <c r="JAQ44" s="41"/>
      <c r="JAR44" s="41"/>
      <c r="JAS44" s="41"/>
      <c r="JAT44" s="41"/>
      <c r="JAU44" s="41"/>
      <c r="JAV44" s="41"/>
      <c r="JAW44" s="41"/>
      <c r="JAX44" s="41"/>
      <c r="JAY44" s="41"/>
      <c r="JAZ44" s="41"/>
      <c r="JBA44" s="41"/>
      <c r="JBB44" s="41"/>
      <c r="JBC44" s="41"/>
      <c r="JBD44" s="41"/>
      <c r="JBE44" s="41"/>
      <c r="JBF44" s="41"/>
      <c r="JBG44" s="41"/>
      <c r="JBH44" s="41"/>
      <c r="JBI44" s="41"/>
      <c r="JBJ44" s="41"/>
      <c r="JBK44" s="41"/>
      <c r="JBL44" s="41"/>
      <c r="JBM44" s="41"/>
      <c r="JBN44" s="41"/>
      <c r="JBO44" s="41"/>
      <c r="JBP44" s="41"/>
      <c r="JBQ44" s="41"/>
      <c r="JBR44" s="41"/>
      <c r="JBS44" s="41"/>
      <c r="JBT44" s="41"/>
      <c r="JBU44" s="41"/>
      <c r="JBV44" s="41"/>
      <c r="JBW44" s="41"/>
      <c r="JBX44" s="41"/>
      <c r="JBY44" s="41"/>
      <c r="JBZ44" s="41"/>
      <c r="JCA44" s="41"/>
      <c r="JCB44" s="41"/>
      <c r="JCC44" s="41"/>
      <c r="JCD44" s="41"/>
      <c r="JCE44" s="41"/>
      <c r="JCF44" s="41"/>
      <c r="JCG44" s="41"/>
      <c r="JCH44" s="41"/>
      <c r="JCI44" s="41"/>
      <c r="JCJ44" s="41"/>
      <c r="JCK44" s="41"/>
      <c r="JCL44" s="41"/>
      <c r="JCM44" s="41"/>
      <c r="JCN44" s="41"/>
      <c r="JCO44" s="41"/>
      <c r="JCP44" s="41"/>
      <c r="JCQ44" s="41"/>
      <c r="JCR44" s="41"/>
      <c r="JCS44" s="41"/>
      <c r="JCT44" s="41"/>
      <c r="JCU44" s="41"/>
      <c r="JCV44" s="41"/>
      <c r="JCW44" s="41"/>
      <c r="JCX44" s="41"/>
      <c r="JCY44" s="41"/>
      <c r="JCZ44" s="41"/>
      <c r="JDA44" s="41"/>
      <c r="JDB44" s="41"/>
      <c r="JDC44" s="41"/>
      <c r="JDD44" s="41"/>
      <c r="JDE44" s="41"/>
      <c r="JDF44" s="41"/>
      <c r="JDG44" s="41"/>
      <c r="JDH44" s="41"/>
      <c r="JDI44" s="41"/>
      <c r="JDJ44" s="41"/>
      <c r="JDK44" s="41"/>
      <c r="JDL44" s="41"/>
      <c r="JDM44" s="41"/>
      <c r="JDN44" s="41"/>
      <c r="JDO44" s="41"/>
      <c r="JDP44" s="41"/>
      <c r="JDQ44" s="41"/>
      <c r="JDR44" s="41"/>
      <c r="JDS44" s="41"/>
      <c r="JDT44" s="41"/>
      <c r="JDU44" s="41"/>
      <c r="JDV44" s="41"/>
      <c r="JDW44" s="41"/>
      <c r="JDX44" s="41"/>
      <c r="JDY44" s="41"/>
      <c r="JDZ44" s="41"/>
      <c r="JEA44" s="41"/>
      <c r="JEB44" s="41"/>
      <c r="JEC44" s="41"/>
      <c r="JED44" s="41"/>
      <c r="JEE44" s="41"/>
      <c r="JEF44" s="41"/>
      <c r="JEG44" s="41"/>
      <c r="JEH44" s="41"/>
      <c r="JEI44" s="41"/>
      <c r="JEJ44" s="41"/>
      <c r="JEK44" s="41"/>
      <c r="JEL44" s="41"/>
      <c r="JEM44" s="41"/>
      <c r="JEN44" s="41"/>
      <c r="JEO44" s="41"/>
      <c r="JEP44" s="41"/>
      <c r="JEQ44" s="41"/>
      <c r="JER44" s="41"/>
      <c r="JES44" s="41"/>
      <c r="JET44" s="41"/>
      <c r="JEU44" s="41"/>
      <c r="JEV44" s="41"/>
      <c r="JEW44" s="41"/>
      <c r="JEX44" s="41"/>
      <c r="JEY44" s="41"/>
      <c r="JEZ44" s="41"/>
      <c r="JFA44" s="41"/>
      <c r="JFB44" s="41"/>
      <c r="JFC44" s="41"/>
      <c r="JFD44" s="41"/>
      <c r="JFE44" s="41"/>
      <c r="JFF44" s="41"/>
      <c r="JFG44" s="41"/>
      <c r="JFH44" s="41"/>
      <c r="JFI44" s="41"/>
      <c r="JFJ44" s="41"/>
      <c r="JFK44" s="41"/>
      <c r="JFL44" s="41"/>
      <c r="JFM44" s="41"/>
      <c r="JFN44" s="41"/>
      <c r="JFO44" s="41"/>
      <c r="JFP44" s="41"/>
      <c r="JFQ44" s="41"/>
      <c r="JFR44" s="41"/>
      <c r="JFS44" s="41"/>
      <c r="JFT44" s="41"/>
      <c r="JFU44" s="41"/>
      <c r="JFV44" s="41"/>
      <c r="JFW44" s="41"/>
      <c r="JFX44" s="41"/>
      <c r="JFY44" s="41"/>
      <c r="JFZ44" s="41"/>
      <c r="JGA44" s="41"/>
      <c r="JGB44" s="41"/>
      <c r="JGC44" s="41"/>
      <c r="JGD44" s="41"/>
      <c r="JGE44" s="41"/>
      <c r="JGF44" s="41"/>
      <c r="JGG44" s="41"/>
      <c r="JGH44" s="41"/>
      <c r="JGI44" s="41"/>
      <c r="JGJ44" s="41"/>
      <c r="JGK44" s="41"/>
      <c r="JGL44" s="41"/>
      <c r="JGM44" s="41"/>
      <c r="JGN44" s="41"/>
      <c r="JGO44" s="41"/>
      <c r="JGP44" s="41"/>
      <c r="JGQ44" s="41"/>
      <c r="JGR44" s="41"/>
      <c r="JGS44" s="41"/>
      <c r="JGT44" s="41"/>
      <c r="JGU44" s="41"/>
      <c r="JGV44" s="41"/>
      <c r="JGW44" s="41"/>
      <c r="JGX44" s="41"/>
      <c r="JGY44" s="41"/>
      <c r="JGZ44" s="41"/>
      <c r="JHA44" s="41"/>
      <c r="JHB44" s="41"/>
      <c r="JHC44" s="41"/>
      <c r="JHD44" s="41"/>
      <c r="JHE44" s="41"/>
      <c r="JHF44" s="41"/>
      <c r="JHG44" s="41"/>
      <c r="JHH44" s="41"/>
      <c r="JHI44" s="41"/>
      <c r="JHJ44" s="41"/>
      <c r="JHK44" s="41"/>
      <c r="JHL44" s="41"/>
      <c r="JHM44" s="41"/>
      <c r="JHN44" s="41"/>
      <c r="JHO44" s="41"/>
      <c r="JHP44" s="41"/>
      <c r="JHQ44" s="41"/>
      <c r="JHR44" s="41"/>
      <c r="JHS44" s="41"/>
      <c r="JHT44" s="41"/>
      <c r="JHU44" s="41"/>
      <c r="JHV44" s="41"/>
      <c r="JHW44" s="41"/>
      <c r="JHX44" s="41"/>
      <c r="JHY44" s="41"/>
      <c r="JHZ44" s="41"/>
      <c r="JIA44" s="41"/>
      <c r="JIB44" s="41"/>
      <c r="JIC44" s="41"/>
      <c r="JID44" s="41"/>
      <c r="JIE44" s="41"/>
      <c r="JIF44" s="41"/>
      <c r="JIG44" s="41"/>
      <c r="JIH44" s="41"/>
      <c r="JII44" s="41"/>
      <c r="JIJ44" s="41"/>
      <c r="JIK44" s="41"/>
      <c r="JIL44" s="41"/>
      <c r="JIM44" s="41"/>
      <c r="JIN44" s="41"/>
      <c r="JIO44" s="41"/>
      <c r="JIP44" s="41"/>
      <c r="JIQ44" s="41"/>
      <c r="JIR44" s="41"/>
      <c r="JIS44" s="41"/>
      <c r="JIT44" s="41"/>
      <c r="JIU44" s="41"/>
      <c r="JIV44" s="41"/>
      <c r="JIW44" s="41"/>
      <c r="JIX44" s="41"/>
      <c r="JIY44" s="41"/>
      <c r="JIZ44" s="41"/>
      <c r="JJA44" s="41"/>
      <c r="JJB44" s="41"/>
      <c r="JJC44" s="41"/>
      <c r="JJD44" s="41"/>
      <c r="JJE44" s="41"/>
      <c r="JJF44" s="41"/>
      <c r="JJG44" s="41"/>
      <c r="JJH44" s="41"/>
      <c r="JJI44" s="41"/>
      <c r="JJJ44" s="41"/>
      <c r="JJK44" s="41"/>
      <c r="JJL44" s="41"/>
      <c r="JJM44" s="41"/>
      <c r="JJN44" s="41"/>
      <c r="JJO44" s="41"/>
      <c r="JJP44" s="41"/>
      <c r="JJQ44" s="41"/>
      <c r="JJR44" s="41"/>
      <c r="JJS44" s="41"/>
      <c r="JJT44" s="41"/>
      <c r="JJU44" s="41"/>
      <c r="JJV44" s="41"/>
      <c r="JJW44" s="41"/>
      <c r="JJX44" s="41"/>
      <c r="JJY44" s="41"/>
      <c r="JJZ44" s="41"/>
      <c r="JKA44" s="41"/>
      <c r="JKB44" s="41"/>
      <c r="JKC44" s="41"/>
      <c r="JKD44" s="41"/>
      <c r="JKE44" s="41"/>
      <c r="JKF44" s="41"/>
      <c r="JKG44" s="41"/>
      <c r="JKH44" s="41"/>
      <c r="JKI44" s="41"/>
      <c r="JKJ44" s="41"/>
      <c r="JKK44" s="41"/>
      <c r="JKL44" s="41"/>
      <c r="JKM44" s="41"/>
      <c r="JKN44" s="41"/>
      <c r="JKO44" s="41"/>
      <c r="JKP44" s="41"/>
      <c r="JKQ44" s="41"/>
      <c r="JKR44" s="41"/>
      <c r="JKS44" s="41"/>
      <c r="JKT44" s="41"/>
      <c r="JKU44" s="41"/>
      <c r="JKV44" s="41"/>
      <c r="JKW44" s="41"/>
      <c r="JKX44" s="41"/>
      <c r="JKY44" s="41"/>
      <c r="JKZ44" s="41"/>
      <c r="JLA44" s="41"/>
      <c r="JLB44" s="41"/>
      <c r="JLC44" s="41"/>
      <c r="JLD44" s="41"/>
      <c r="JLE44" s="41"/>
      <c r="JLF44" s="41"/>
      <c r="JLG44" s="41"/>
      <c r="JLH44" s="41"/>
      <c r="JLI44" s="41"/>
      <c r="JLJ44" s="41"/>
      <c r="JLK44" s="41"/>
      <c r="JLL44" s="41"/>
      <c r="JLM44" s="41"/>
      <c r="JLN44" s="41"/>
      <c r="JLO44" s="41"/>
      <c r="JLP44" s="41"/>
      <c r="JLQ44" s="41"/>
      <c r="JLR44" s="41"/>
      <c r="JLS44" s="41"/>
      <c r="JLT44" s="41"/>
      <c r="JLU44" s="41"/>
      <c r="JLV44" s="41"/>
      <c r="JLW44" s="41"/>
      <c r="JLX44" s="41"/>
      <c r="JLY44" s="41"/>
      <c r="JLZ44" s="41"/>
      <c r="JMA44" s="41"/>
      <c r="JMB44" s="41"/>
      <c r="JMC44" s="41"/>
      <c r="JMD44" s="41"/>
      <c r="JME44" s="41"/>
      <c r="JMF44" s="41"/>
      <c r="JMG44" s="41"/>
      <c r="JMH44" s="41"/>
      <c r="JMI44" s="41"/>
      <c r="JMJ44" s="41"/>
      <c r="JMK44" s="41"/>
      <c r="JML44" s="41"/>
      <c r="JMM44" s="41"/>
      <c r="JMN44" s="41"/>
      <c r="JMO44" s="41"/>
      <c r="JMP44" s="41"/>
      <c r="JMQ44" s="41"/>
      <c r="JMR44" s="41"/>
      <c r="JMS44" s="41"/>
      <c r="JMT44" s="41"/>
      <c r="JMU44" s="41"/>
      <c r="JMV44" s="41"/>
      <c r="JMW44" s="41"/>
      <c r="JMX44" s="41"/>
      <c r="JMY44" s="41"/>
      <c r="JMZ44" s="41"/>
      <c r="JNA44" s="41"/>
      <c r="JNB44" s="41"/>
      <c r="JNC44" s="41"/>
      <c r="JND44" s="41"/>
      <c r="JNE44" s="41"/>
      <c r="JNF44" s="41"/>
      <c r="JNG44" s="41"/>
      <c r="JNH44" s="41"/>
      <c r="JNI44" s="41"/>
      <c r="JNJ44" s="41"/>
      <c r="JNK44" s="41"/>
      <c r="JNL44" s="41"/>
      <c r="JNM44" s="41"/>
      <c r="JNN44" s="41"/>
      <c r="JNO44" s="41"/>
      <c r="JNP44" s="41"/>
      <c r="JNQ44" s="41"/>
      <c r="JNR44" s="41"/>
      <c r="JNS44" s="41"/>
      <c r="JNT44" s="41"/>
      <c r="JNU44" s="41"/>
      <c r="JNV44" s="41"/>
      <c r="JNW44" s="41"/>
      <c r="JNX44" s="41"/>
      <c r="JNY44" s="41"/>
      <c r="JNZ44" s="41"/>
      <c r="JOA44" s="41"/>
      <c r="JOB44" s="41"/>
      <c r="JOC44" s="41"/>
      <c r="JOD44" s="41"/>
      <c r="JOE44" s="41"/>
      <c r="JOF44" s="41"/>
      <c r="JOG44" s="41"/>
      <c r="JOH44" s="41"/>
      <c r="JOI44" s="41"/>
      <c r="JOJ44" s="41"/>
      <c r="JOK44" s="41"/>
      <c r="JOL44" s="41"/>
      <c r="JOM44" s="41"/>
      <c r="JON44" s="41"/>
      <c r="JOO44" s="41"/>
      <c r="JOP44" s="41"/>
      <c r="JOQ44" s="41"/>
      <c r="JOR44" s="41"/>
      <c r="JOS44" s="41"/>
      <c r="JOT44" s="41"/>
      <c r="JOU44" s="41"/>
      <c r="JOV44" s="41"/>
      <c r="JOW44" s="41"/>
      <c r="JOX44" s="41"/>
      <c r="JOY44" s="41"/>
      <c r="JOZ44" s="41"/>
      <c r="JPA44" s="41"/>
      <c r="JPB44" s="41"/>
      <c r="JPC44" s="41"/>
      <c r="JPD44" s="41"/>
      <c r="JPE44" s="41"/>
      <c r="JPF44" s="41"/>
      <c r="JPG44" s="41"/>
      <c r="JPH44" s="41"/>
      <c r="JPI44" s="41"/>
      <c r="JPJ44" s="41"/>
      <c r="JPK44" s="41"/>
      <c r="JPL44" s="41"/>
      <c r="JPM44" s="41"/>
      <c r="JPN44" s="41"/>
      <c r="JPO44" s="41"/>
      <c r="JPP44" s="41"/>
      <c r="JPQ44" s="41"/>
      <c r="JPR44" s="41"/>
      <c r="JPS44" s="41"/>
      <c r="JPT44" s="41"/>
      <c r="JPU44" s="41"/>
      <c r="JPV44" s="41"/>
      <c r="JPW44" s="41"/>
      <c r="JPX44" s="41"/>
      <c r="JPY44" s="41"/>
      <c r="JPZ44" s="41"/>
      <c r="JQA44" s="41"/>
      <c r="JQB44" s="41"/>
      <c r="JQC44" s="41"/>
      <c r="JQD44" s="41"/>
      <c r="JQE44" s="41"/>
      <c r="JQF44" s="41"/>
      <c r="JQG44" s="41"/>
      <c r="JQH44" s="41"/>
      <c r="JQI44" s="41"/>
      <c r="JQJ44" s="41"/>
      <c r="JQK44" s="41"/>
      <c r="JQL44" s="41"/>
      <c r="JQM44" s="41"/>
      <c r="JQN44" s="41"/>
      <c r="JQO44" s="41"/>
      <c r="JQP44" s="41"/>
      <c r="JQQ44" s="41"/>
      <c r="JQR44" s="41"/>
      <c r="JQS44" s="41"/>
      <c r="JQT44" s="41"/>
      <c r="JQU44" s="41"/>
      <c r="JQV44" s="41"/>
      <c r="JQW44" s="41"/>
      <c r="JQX44" s="41"/>
      <c r="JQY44" s="41"/>
      <c r="JQZ44" s="41"/>
      <c r="JRA44" s="41"/>
      <c r="JRB44" s="41"/>
      <c r="JRC44" s="41"/>
      <c r="JRD44" s="41"/>
      <c r="JRE44" s="41"/>
      <c r="JRF44" s="41"/>
      <c r="JRG44" s="41"/>
      <c r="JRH44" s="41"/>
      <c r="JRI44" s="41"/>
      <c r="JRJ44" s="41"/>
      <c r="JRK44" s="41"/>
      <c r="JRL44" s="41"/>
      <c r="JRM44" s="41"/>
      <c r="JRN44" s="41"/>
      <c r="JRO44" s="41"/>
      <c r="JRP44" s="41"/>
      <c r="JRQ44" s="41"/>
      <c r="JRR44" s="41"/>
      <c r="JRS44" s="41"/>
      <c r="JRT44" s="41"/>
      <c r="JRU44" s="41"/>
      <c r="JRV44" s="41"/>
      <c r="JRW44" s="41"/>
      <c r="JRX44" s="41"/>
      <c r="JRY44" s="41"/>
      <c r="JRZ44" s="41"/>
      <c r="JSA44" s="41"/>
      <c r="JSB44" s="41"/>
      <c r="JSC44" s="41"/>
      <c r="JSD44" s="41"/>
      <c r="JSE44" s="41"/>
      <c r="JSF44" s="41"/>
      <c r="JSG44" s="41"/>
      <c r="JSH44" s="41"/>
      <c r="JSI44" s="41"/>
      <c r="JSJ44" s="41"/>
      <c r="JSK44" s="41"/>
      <c r="JSL44" s="41"/>
      <c r="JSM44" s="41"/>
      <c r="JSN44" s="41"/>
      <c r="JSO44" s="41"/>
      <c r="JSP44" s="41"/>
      <c r="JSQ44" s="41"/>
      <c r="JSR44" s="41"/>
      <c r="JSS44" s="41"/>
      <c r="JST44" s="41"/>
      <c r="JSU44" s="41"/>
      <c r="JSV44" s="41"/>
      <c r="JSW44" s="41"/>
      <c r="JSX44" s="41"/>
      <c r="JSY44" s="41"/>
      <c r="JSZ44" s="41"/>
      <c r="JTA44" s="41"/>
      <c r="JTB44" s="41"/>
      <c r="JTC44" s="41"/>
      <c r="JTD44" s="41"/>
      <c r="JTE44" s="41"/>
      <c r="JTF44" s="41"/>
      <c r="JTG44" s="41"/>
      <c r="JTH44" s="41"/>
      <c r="JTI44" s="41"/>
      <c r="JTJ44" s="41"/>
      <c r="JTK44" s="41"/>
      <c r="JTL44" s="41"/>
      <c r="JTM44" s="41"/>
      <c r="JTN44" s="41"/>
      <c r="JTO44" s="41"/>
      <c r="JTP44" s="41"/>
      <c r="JTQ44" s="41"/>
      <c r="JTR44" s="41"/>
      <c r="JTS44" s="41"/>
      <c r="JTT44" s="41"/>
      <c r="JTU44" s="41"/>
      <c r="JTV44" s="41"/>
      <c r="JTW44" s="41"/>
      <c r="JTX44" s="41"/>
      <c r="JTY44" s="41"/>
      <c r="JTZ44" s="41"/>
      <c r="JUA44" s="41"/>
      <c r="JUB44" s="41"/>
      <c r="JUC44" s="41"/>
      <c r="JUD44" s="41"/>
      <c r="JUE44" s="41"/>
      <c r="JUF44" s="41"/>
      <c r="JUG44" s="41"/>
      <c r="JUH44" s="41"/>
      <c r="JUI44" s="41"/>
      <c r="JUJ44" s="41"/>
      <c r="JUK44" s="41"/>
      <c r="JUL44" s="41"/>
      <c r="JUM44" s="41"/>
      <c r="JUN44" s="41"/>
      <c r="JUO44" s="41"/>
      <c r="JUP44" s="41"/>
      <c r="JUQ44" s="41"/>
      <c r="JUR44" s="41"/>
      <c r="JUS44" s="41"/>
      <c r="JUT44" s="41"/>
      <c r="JUU44" s="41"/>
      <c r="JUV44" s="41"/>
      <c r="JUW44" s="41"/>
      <c r="JUX44" s="41"/>
      <c r="JUY44" s="41"/>
      <c r="JUZ44" s="41"/>
      <c r="JVA44" s="41"/>
      <c r="JVB44" s="41"/>
      <c r="JVC44" s="41"/>
      <c r="JVD44" s="41"/>
      <c r="JVE44" s="41"/>
      <c r="JVF44" s="41"/>
      <c r="JVG44" s="41"/>
      <c r="JVH44" s="41"/>
      <c r="JVI44" s="41"/>
      <c r="JVJ44" s="41"/>
      <c r="JVK44" s="41"/>
      <c r="JVL44" s="41"/>
      <c r="JVM44" s="41"/>
      <c r="JVN44" s="41"/>
      <c r="JVO44" s="41"/>
      <c r="JVP44" s="41"/>
      <c r="JVQ44" s="41"/>
      <c r="JVR44" s="41"/>
      <c r="JVS44" s="41"/>
      <c r="JVT44" s="41"/>
      <c r="JVU44" s="41"/>
      <c r="JVV44" s="41"/>
      <c r="JVW44" s="41"/>
      <c r="JVX44" s="41"/>
      <c r="JVY44" s="41"/>
      <c r="JVZ44" s="41"/>
      <c r="JWA44" s="41"/>
      <c r="JWB44" s="41"/>
      <c r="JWC44" s="41"/>
      <c r="JWD44" s="41"/>
      <c r="JWE44" s="41"/>
      <c r="JWF44" s="41"/>
      <c r="JWG44" s="41"/>
      <c r="JWH44" s="41"/>
      <c r="JWI44" s="41"/>
      <c r="JWJ44" s="41"/>
      <c r="JWK44" s="41"/>
      <c r="JWL44" s="41"/>
      <c r="JWM44" s="41"/>
      <c r="JWN44" s="41"/>
      <c r="JWO44" s="41"/>
      <c r="JWP44" s="41"/>
      <c r="JWQ44" s="41"/>
      <c r="JWR44" s="41"/>
      <c r="JWS44" s="41"/>
      <c r="JWT44" s="41"/>
      <c r="JWU44" s="41"/>
      <c r="JWV44" s="41"/>
      <c r="JWW44" s="41"/>
      <c r="JWX44" s="41"/>
      <c r="JWY44" s="41"/>
      <c r="JWZ44" s="41"/>
      <c r="JXA44" s="41"/>
      <c r="JXB44" s="41"/>
      <c r="JXC44" s="41"/>
      <c r="JXD44" s="41"/>
      <c r="JXE44" s="41"/>
      <c r="JXF44" s="41"/>
      <c r="JXG44" s="41"/>
      <c r="JXH44" s="41"/>
      <c r="JXI44" s="41"/>
      <c r="JXJ44" s="41"/>
      <c r="JXK44" s="41"/>
      <c r="JXL44" s="41"/>
      <c r="JXM44" s="41"/>
      <c r="JXN44" s="41"/>
      <c r="JXO44" s="41"/>
      <c r="JXP44" s="41"/>
      <c r="JXQ44" s="41"/>
      <c r="JXR44" s="41"/>
      <c r="JXS44" s="41"/>
      <c r="JXT44" s="41"/>
      <c r="JXU44" s="41"/>
      <c r="JXV44" s="41"/>
      <c r="JXW44" s="41"/>
      <c r="JXX44" s="41"/>
      <c r="JXY44" s="41"/>
      <c r="JXZ44" s="41"/>
      <c r="JYA44" s="41"/>
      <c r="JYB44" s="41"/>
      <c r="JYC44" s="41"/>
      <c r="JYD44" s="41"/>
      <c r="JYE44" s="41"/>
      <c r="JYF44" s="41"/>
      <c r="JYG44" s="41"/>
      <c r="JYH44" s="41"/>
      <c r="JYI44" s="41"/>
      <c r="JYJ44" s="41"/>
      <c r="JYK44" s="41"/>
      <c r="JYL44" s="41"/>
      <c r="JYM44" s="41"/>
      <c r="JYN44" s="41"/>
      <c r="JYO44" s="41"/>
      <c r="JYP44" s="41"/>
      <c r="JYQ44" s="41"/>
      <c r="JYR44" s="41"/>
      <c r="JYS44" s="41"/>
      <c r="JYT44" s="41"/>
      <c r="JYU44" s="41"/>
      <c r="JYV44" s="41"/>
      <c r="JYW44" s="41"/>
      <c r="JYX44" s="41"/>
      <c r="JYY44" s="41"/>
      <c r="JYZ44" s="41"/>
      <c r="JZA44" s="41"/>
      <c r="JZB44" s="41"/>
      <c r="JZC44" s="41"/>
      <c r="JZD44" s="41"/>
      <c r="JZE44" s="41"/>
      <c r="JZF44" s="41"/>
      <c r="JZG44" s="41"/>
      <c r="JZH44" s="41"/>
      <c r="JZI44" s="41"/>
      <c r="JZJ44" s="41"/>
      <c r="JZK44" s="41"/>
      <c r="JZL44" s="41"/>
      <c r="JZM44" s="41"/>
      <c r="JZN44" s="41"/>
      <c r="JZO44" s="41"/>
      <c r="JZP44" s="41"/>
      <c r="JZQ44" s="41"/>
      <c r="JZR44" s="41"/>
      <c r="JZS44" s="41"/>
      <c r="JZT44" s="41"/>
      <c r="JZU44" s="41"/>
      <c r="JZV44" s="41"/>
      <c r="JZW44" s="41"/>
      <c r="JZX44" s="41"/>
      <c r="JZY44" s="41"/>
      <c r="JZZ44" s="41"/>
      <c r="KAA44" s="41"/>
      <c r="KAB44" s="41"/>
      <c r="KAC44" s="41"/>
      <c r="KAD44" s="41"/>
      <c r="KAE44" s="41"/>
      <c r="KAF44" s="41"/>
      <c r="KAG44" s="41"/>
      <c r="KAH44" s="41"/>
      <c r="KAI44" s="41"/>
      <c r="KAJ44" s="41"/>
      <c r="KAK44" s="41"/>
      <c r="KAL44" s="41"/>
      <c r="KAM44" s="41"/>
      <c r="KAN44" s="41"/>
      <c r="KAO44" s="41"/>
      <c r="KAP44" s="41"/>
      <c r="KAQ44" s="41"/>
      <c r="KAR44" s="41"/>
      <c r="KAS44" s="41"/>
      <c r="KAT44" s="41"/>
      <c r="KAU44" s="41"/>
      <c r="KAV44" s="41"/>
      <c r="KAW44" s="41"/>
      <c r="KAX44" s="41"/>
      <c r="KAY44" s="41"/>
      <c r="KAZ44" s="41"/>
      <c r="KBA44" s="41"/>
      <c r="KBB44" s="41"/>
      <c r="KBC44" s="41"/>
      <c r="KBD44" s="41"/>
      <c r="KBE44" s="41"/>
      <c r="KBF44" s="41"/>
      <c r="KBG44" s="41"/>
      <c r="KBH44" s="41"/>
      <c r="KBI44" s="41"/>
      <c r="KBJ44" s="41"/>
      <c r="KBK44" s="41"/>
      <c r="KBL44" s="41"/>
      <c r="KBM44" s="41"/>
      <c r="KBN44" s="41"/>
      <c r="KBO44" s="41"/>
      <c r="KBP44" s="41"/>
      <c r="KBQ44" s="41"/>
      <c r="KBR44" s="41"/>
      <c r="KBS44" s="41"/>
      <c r="KBT44" s="41"/>
      <c r="KBU44" s="41"/>
      <c r="KBV44" s="41"/>
      <c r="KBW44" s="41"/>
      <c r="KBX44" s="41"/>
      <c r="KBY44" s="41"/>
      <c r="KBZ44" s="41"/>
      <c r="KCA44" s="41"/>
      <c r="KCB44" s="41"/>
      <c r="KCC44" s="41"/>
      <c r="KCD44" s="41"/>
      <c r="KCE44" s="41"/>
      <c r="KCF44" s="41"/>
      <c r="KCG44" s="41"/>
      <c r="KCH44" s="41"/>
      <c r="KCI44" s="41"/>
      <c r="KCJ44" s="41"/>
      <c r="KCK44" s="41"/>
      <c r="KCL44" s="41"/>
      <c r="KCM44" s="41"/>
      <c r="KCN44" s="41"/>
      <c r="KCO44" s="41"/>
      <c r="KCP44" s="41"/>
      <c r="KCQ44" s="41"/>
      <c r="KCR44" s="41"/>
      <c r="KCS44" s="41"/>
      <c r="KCT44" s="41"/>
      <c r="KCU44" s="41"/>
      <c r="KCV44" s="41"/>
      <c r="KCW44" s="41"/>
      <c r="KCX44" s="41"/>
      <c r="KCY44" s="41"/>
      <c r="KCZ44" s="41"/>
      <c r="KDA44" s="41"/>
      <c r="KDB44" s="41"/>
      <c r="KDC44" s="41"/>
      <c r="KDD44" s="41"/>
      <c r="KDE44" s="41"/>
      <c r="KDF44" s="41"/>
      <c r="KDG44" s="41"/>
      <c r="KDH44" s="41"/>
      <c r="KDI44" s="41"/>
      <c r="KDJ44" s="41"/>
      <c r="KDK44" s="41"/>
      <c r="KDL44" s="41"/>
      <c r="KDM44" s="41"/>
      <c r="KDN44" s="41"/>
      <c r="KDO44" s="41"/>
      <c r="KDP44" s="41"/>
      <c r="KDQ44" s="41"/>
      <c r="KDR44" s="41"/>
      <c r="KDS44" s="41"/>
      <c r="KDT44" s="41"/>
      <c r="KDU44" s="41"/>
      <c r="KDV44" s="41"/>
      <c r="KDW44" s="41"/>
      <c r="KDX44" s="41"/>
      <c r="KDY44" s="41"/>
      <c r="KDZ44" s="41"/>
      <c r="KEA44" s="41"/>
      <c r="KEB44" s="41"/>
      <c r="KEC44" s="41"/>
      <c r="KED44" s="41"/>
      <c r="KEE44" s="41"/>
      <c r="KEF44" s="41"/>
      <c r="KEG44" s="41"/>
      <c r="KEH44" s="41"/>
      <c r="KEI44" s="41"/>
      <c r="KEJ44" s="41"/>
      <c r="KEK44" s="41"/>
      <c r="KEL44" s="41"/>
      <c r="KEM44" s="41"/>
      <c r="KEN44" s="41"/>
      <c r="KEO44" s="41"/>
      <c r="KEP44" s="41"/>
      <c r="KEQ44" s="41"/>
      <c r="KER44" s="41"/>
      <c r="KES44" s="41"/>
      <c r="KET44" s="41"/>
      <c r="KEU44" s="41"/>
      <c r="KEV44" s="41"/>
      <c r="KEW44" s="41"/>
      <c r="KEX44" s="41"/>
      <c r="KEY44" s="41"/>
      <c r="KEZ44" s="41"/>
      <c r="KFA44" s="41"/>
      <c r="KFB44" s="41"/>
      <c r="KFC44" s="41"/>
      <c r="KFD44" s="41"/>
      <c r="KFE44" s="41"/>
      <c r="KFF44" s="41"/>
      <c r="KFG44" s="41"/>
      <c r="KFH44" s="41"/>
      <c r="KFI44" s="41"/>
      <c r="KFJ44" s="41"/>
      <c r="KFK44" s="41"/>
      <c r="KFL44" s="41"/>
      <c r="KFM44" s="41"/>
      <c r="KFN44" s="41"/>
      <c r="KFO44" s="41"/>
      <c r="KFP44" s="41"/>
      <c r="KFQ44" s="41"/>
      <c r="KFR44" s="41"/>
      <c r="KFS44" s="41"/>
      <c r="KFT44" s="41"/>
      <c r="KFU44" s="41"/>
      <c r="KFV44" s="41"/>
      <c r="KFW44" s="41"/>
      <c r="KFX44" s="41"/>
      <c r="KFY44" s="41"/>
      <c r="KFZ44" s="41"/>
      <c r="KGA44" s="41"/>
      <c r="KGB44" s="41"/>
      <c r="KGC44" s="41"/>
      <c r="KGD44" s="41"/>
      <c r="KGE44" s="41"/>
      <c r="KGF44" s="41"/>
      <c r="KGG44" s="41"/>
      <c r="KGH44" s="41"/>
      <c r="KGI44" s="41"/>
      <c r="KGJ44" s="41"/>
      <c r="KGK44" s="41"/>
      <c r="KGL44" s="41"/>
      <c r="KGM44" s="41"/>
      <c r="KGN44" s="41"/>
      <c r="KGO44" s="41"/>
      <c r="KGP44" s="41"/>
      <c r="KGQ44" s="41"/>
      <c r="KGR44" s="41"/>
      <c r="KGS44" s="41"/>
      <c r="KGT44" s="41"/>
      <c r="KGU44" s="41"/>
      <c r="KGV44" s="41"/>
      <c r="KGW44" s="41"/>
      <c r="KGX44" s="41"/>
      <c r="KGY44" s="41"/>
      <c r="KGZ44" s="41"/>
      <c r="KHA44" s="41"/>
      <c r="KHB44" s="41"/>
      <c r="KHC44" s="41"/>
      <c r="KHD44" s="41"/>
      <c r="KHE44" s="41"/>
      <c r="KHF44" s="41"/>
      <c r="KHG44" s="41"/>
      <c r="KHH44" s="41"/>
      <c r="KHI44" s="41"/>
      <c r="KHJ44" s="41"/>
      <c r="KHK44" s="41"/>
      <c r="KHL44" s="41"/>
      <c r="KHM44" s="41"/>
      <c r="KHN44" s="41"/>
      <c r="KHO44" s="41"/>
      <c r="KHP44" s="41"/>
      <c r="KHQ44" s="41"/>
      <c r="KHR44" s="41"/>
      <c r="KHS44" s="41"/>
      <c r="KHT44" s="41"/>
      <c r="KHU44" s="41"/>
      <c r="KHV44" s="41"/>
      <c r="KHW44" s="41"/>
      <c r="KHX44" s="41"/>
      <c r="KHY44" s="41"/>
      <c r="KHZ44" s="41"/>
      <c r="KIA44" s="41"/>
      <c r="KIB44" s="41"/>
      <c r="KIC44" s="41"/>
      <c r="KID44" s="41"/>
      <c r="KIE44" s="41"/>
      <c r="KIF44" s="41"/>
      <c r="KIG44" s="41"/>
      <c r="KIH44" s="41"/>
      <c r="KII44" s="41"/>
      <c r="KIJ44" s="41"/>
      <c r="KIK44" s="41"/>
      <c r="KIL44" s="41"/>
      <c r="KIM44" s="41"/>
      <c r="KIN44" s="41"/>
      <c r="KIO44" s="41"/>
      <c r="KIP44" s="41"/>
      <c r="KIQ44" s="41"/>
      <c r="KIR44" s="41"/>
      <c r="KIS44" s="41"/>
      <c r="KIT44" s="41"/>
      <c r="KIU44" s="41"/>
      <c r="KIV44" s="41"/>
      <c r="KIW44" s="41"/>
      <c r="KIX44" s="41"/>
      <c r="KIY44" s="41"/>
      <c r="KIZ44" s="41"/>
      <c r="KJA44" s="41"/>
      <c r="KJB44" s="41"/>
      <c r="KJC44" s="41"/>
      <c r="KJD44" s="41"/>
      <c r="KJE44" s="41"/>
      <c r="KJF44" s="41"/>
      <c r="KJG44" s="41"/>
      <c r="KJH44" s="41"/>
      <c r="KJI44" s="41"/>
      <c r="KJJ44" s="41"/>
      <c r="KJK44" s="41"/>
      <c r="KJL44" s="41"/>
      <c r="KJM44" s="41"/>
      <c r="KJN44" s="41"/>
      <c r="KJO44" s="41"/>
      <c r="KJP44" s="41"/>
      <c r="KJQ44" s="41"/>
      <c r="KJR44" s="41"/>
      <c r="KJS44" s="41"/>
      <c r="KJT44" s="41"/>
      <c r="KJU44" s="41"/>
      <c r="KJV44" s="41"/>
      <c r="KJW44" s="41"/>
      <c r="KJX44" s="41"/>
      <c r="KJY44" s="41"/>
      <c r="KJZ44" s="41"/>
      <c r="KKA44" s="41"/>
      <c r="KKB44" s="41"/>
      <c r="KKC44" s="41"/>
      <c r="KKD44" s="41"/>
      <c r="KKE44" s="41"/>
      <c r="KKF44" s="41"/>
      <c r="KKG44" s="41"/>
      <c r="KKH44" s="41"/>
      <c r="KKI44" s="41"/>
      <c r="KKJ44" s="41"/>
      <c r="KKK44" s="41"/>
      <c r="KKL44" s="41"/>
      <c r="KKM44" s="41"/>
      <c r="KKN44" s="41"/>
      <c r="KKO44" s="41"/>
      <c r="KKP44" s="41"/>
      <c r="KKQ44" s="41"/>
      <c r="KKR44" s="41"/>
      <c r="KKS44" s="41"/>
      <c r="KKT44" s="41"/>
      <c r="KKU44" s="41"/>
      <c r="KKV44" s="41"/>
      <c r="KKW44" s="41"/>
      <c r="KKX44" s="41"/>
      <c r="KKY44" s="41"/>
      <c r="KKZ44" s="41"/>
      <c r="KLA44" s="41"/>
      <c r="KLB44" s="41"/>
      <c r="KLC44" s="41"/>
      <c r="KLD44" s="41"/>
      <c r="KLE44" s="41"/>
      <c r="KLF44" s="41"/>
      <c r="KLG44" s="41"/>
      <c r="KLH44" s="41"/>
      <c r="KLI44" s="41"/>
      <c r="KLJ44" s="41"/>
      <c r="KLK44" s="41"/>
      <c r="KLL44" s="41"/>
      <c r="KLM44" s="41"/>
      <c r="KLN44" s="41"/>
      <c r="KLO44" s="41"/>
      <c r="KLP44" s="41"/>
      <c r="KLQ44" s="41"/>
      <c r="KLR44" s="41"/>
      <c r="KLS44" s="41"/>
      <c r="KLT44" s="41"/>
      <c r="KLU44" s="41"/>
      <c r="KLV44" s="41"/>
      <c r="KLW44" s="41"/>
      <c r="KLX44" s="41"/>
      <c r="KLY44" s="41"/>
      <c r="KLZ44" s="41"/>
      <c r="KMA44" s="41"/>
      <c r="KMB44" s="41"/>
      <c r="KMC44" s="41"/>
      <c r="KMD44" s="41"/>
      <c r="KME44" s="41"/>
      <c r="KMF44" s="41"/>
      <c r="KMG44" s="41"/>
      <c r="KMH44" s="41"/>
      <c r="KMI44" s="41"/>
      <c r="KMJ44" s="41"/>
      <c r="KMK44" s="41"/>
      <c r="KML44" s="41"/>
      <c r="KMM44" s="41"/>
      <c r="KMN44" s="41"/>
      <c r="KMO44" s="41"/>
      <c r="KMP44" s="41"/>
      <c r="KMQ44" s="41"/>
      <c r="KMR44" s="41"/>
      <c r="KMS44" s="41"/>
      <c r="KMT44" s="41"/>
      <c r="KMU44" s="41"/>
      <c r="KMV44" s="41"/>
      <c r="KMW44" s="41"/>
      <c r="KMX44" s="41"/>
      <c r="KMY44" s="41"/>
      <c r="KMZ44" s="41"/>
      <c r="KNA44" s="41"/>
      <c r="KNB44" s="41"/>
      <c r="KNC44" s="41"/>
      <c r="KND44" s="41"/>
      <c r="KNE44" s="41"/>
      <c r="KNF44" s="41"/>
      <c r="KNG44" s="41"/>
      <c r="KNH44" s="41"/>
      <c r="KNI44" s="41"/>
      <c r="KNJ44" s="41"/>
      <c r="KNK44" s="41"/>
      <c r="KNL44" s="41"/>
      <c r="KNM44" s="41"/>
      <c r="KNN44" s="41"/>
      <c r="KNO44" s="41"/>
      <c r="KNP44" s="41"/>
      <c r="KNQ44" s="41"/>
      <c r="KNR44" s="41"/>
      <c r="KNS44" s="41"/>
      <c r="KNT44" s="41"/>
      <c r="KNU44" s="41"/>
      <c r="KNV44" s="41"/>
      <c r="KNW44" s="41"/>
      <c r="KNX44" s="41"/>
      <c r="KNY44" s="41"/>
      <c r="KNZ44" s="41"/>
      <c r="KOA44" s="41"/>
      <c r="KOB44" s="41"/>
      <c r="KOC44" s="41"/>
      <c r="KOD44" s="41"/>
      <c r="KOE44" s="41"/>
      <c r="KOF44" s="41"/>
      <c r="KOG44" s="41"/>
      <c r="KOH44" s="41"/>
      <c r="KOI44" s="41"/>
      <c r="KOJ44" s="41"/>
      <c r="KOK44" s="41"/>
      <c r="KOL44" s="41"/>
      <c r="KOM44" s="41"/>
      <c r="KON44" s="41"/>
      <c r="KOO44" s="41"/>
      <c r="KOP44" s="41"/>
      <c r="KOQ44" s="41"/>
      <c r="KOR44" s="41"/>
      <c r="KOS44" s="41"/>
      <c r="KOT44" s="41"/>
      <c r="KOU44" s="41"/>
      <c r="KOV44" s="41"/>
      <c r="KOW44" s="41"/>
      <c r="KOX44" s="41"/>
      <c r="KOY44" s="41"/>
      <c r="KOZ44" s="41"/>
      <c r="KPA44" s="41"/>
      <c r="KPB44" s="41"/>
      <c r="KPC44" s="41"/>
      <c r="KPD44" s="41"/>
      <c r="KPE44" s="41"/>
      <c r="KPF44" s="41"/>
      <c r="KPG44" s="41"/>
      <c r="KPH44" s="41"/>
      <c r="KPI44" s="41"/>
      <c r="KPJ44" s="41"/>
      <c r="KPK44" s="41"/>
      <c r="KPL44" s="41"/>
      <c r="KPM44" s="41"/>
      <c r="KPN44" s="41"/>
      <c r="KPO44" s="41"/>
      <c r="KPP44" s="41"/>
      <c r="KPQ44" s="41"/>
      <c r="KPR44" s="41"/>
      <c r="KPS44" s="41"/>
      <c r="KPT44" s="41"/>
      <c r="KPU44" s="41"/>
      <c r="KPV44" s="41"/>
      <c r="KPW44" s="41"/>
      <c r="KPX44" s="41"/>
      <c r="KPY44" s="41"/>
      <c r="KPZ44" s="41"/>
      <c r="KQA44" s="41"/>
      <c r="KQB44" s="41"/>
      <c r="KQC44" s="41"/>
      <c r="KQD44" s="41"/>
      <c r="KQE44" s="41"/>
      <c r="KQF44" s="41"/>
      <c r="KQG44" s="41"/>
      <c r="KQH44" s="41"/>
      <c r="KQI44" s="41"/>
      <c r="KQJ44" s="41"/>
      <c r="KQK44" s="41"/>
      <c r="KQL44" s="41"/>
      <c r="KQM44" s="41"/>
      <c r="KQN44" s="41"/>
      <c r="KQO44" s="41"/>
      <c r="KQP44" s="41"/>
      <c r="KQQ44" s="41"/>
      <c r="KQR44" s="41"/>
      <c r="KQS44" s="41"/>
      <c r="KQT44" s="41"/>
      <c r="KQU44" s="41"/>
      <c r="KQV44" s="41"/>
      <c r="KQW44" s="41"/>
      <c r="KQX44" s="41"/>
      <c r="KQY44" s="41"/>
      <c r="KQZ44" s="41"/>
      <c r="KRA44" s="41"/>
      <c r="KRB44" s="41"/>
      <c r="KRC44" s="41"/>
      <c r="KRD44" s="41"/>
      <c r="KRE44" s="41"/>
      <c r="KRF44" s="41"/>
      <c r="KRG44" s="41"/>
      <c r="KRH44" s="41"/>
      <c r="KRI44" s="41"/>
      <c r="KRJ44" s="41"/>
      <c r="KRK44" s="41"/>
      <c r="KRL44" s="41"/>
      <c r="KRM44" s="41"/>
      <c r="KRN44" s="41"/>
      <c r="KRO44" s="41"/>
      <c r="KRP44" s="41"/>
      <c r="KRQ44" s="41"/>
      <c r="KRR44" s="41"/>
      <c r="KRS44" s="41"/>
      <c r="KRT44" s="41"/>
      <c r="KRU44" s="41"/>
      <c r="KRV44" s="41"/>
      <c r="KRW44" s="41"/>
      <c r="KRX44" s="41"/>
      <c r="KRY44" s="41"/>
      <c r="KRZ44" s="41"/>
      <c r="KSA44" s="41"/>
      <c r="KSB44" s="41"/>
      <c r="KSC44" s="41"/>
      <c r="KSD44" s="41"/>
      <c r="KSE44" s="41"/>
      <c r="KSF44" s="41"/>
      <c r="KSG44" s="41"/>
      <c r="KSH44" s="41"/>
      <c r="KSI44" s="41"/>
      <c r="KSJ44" s="41"/>
      <c r="KSK44" s="41"/>
      <c r="KSL44" s="41"/>
      <c r="KSM44" s="41"/>
      <c r="KSN44" s="41"/>
      <c r="KSO44" s="41"/>
      <c r="KSP44" s="41"/>
      <c r="KSQ44" s="41"/>
      <c r="KSR44" s="41"/>
      <c r="KSS44" s="41"/>
      <c r="KST44" s="41"/>
      <c r="KSU44" s="41"/>
      <c r="KSV44" s="41"/>
      <c r="KSW44" s="41"/>
      <c r="KSX44" s="41"/>
      <c r="KSY44" s="41"/>
      <c r="KSZ44" s="41"/>
      <c r="KTA44" s="41"/>
      <c r="KTB44" s="41"/>
      <c r="KTC44" s="41"/>
      <c r="KTD44" s="41"/>
      <c r="KTE44" s="41"/>
      <c r="KTF44" s="41"/>
      <c r="KTG44" s="41"/>
      <c r="KTH44" s="41"/>
      <c r="KTI44" s="41"/>
      <c r="KTJ44" s="41"/>
      <c r="KTK44" s="41"/>
      <c r="KTL44" s="41"/>
      <c r="KTM44" s="41"/>
      <c r="KTN44" s="41"/>
      <c r="KTO44" s="41"/>
      <c r="KTP44" s="41"/>
      <c r="KTQ44" s="41"/>
      <c r="KTR44" s="41"/>
      <c r="KTS44" s="41"/>
      <c r="KTT44" s="41"/>
      <c r="KTU44" s="41"/>
      <c r="KTV44" s="41"/>
      <c r="KTW44" s="41"/>
      <c r="KTX44" s="41"/>
      <c r="KTY44" s="41"/>
      <c r="KTZ44" s="41"/>
      <c r="KUA44" s="41"/>
      <c r="KUB44" s="41"/>
      <c r="KUC44" s="41"/>
      <c r="KUD44" s="41"/>
      <c r="KUE44" s="41"/>
      <c r="KUF44" s="41"/>
      <c r="KUG44" s="41"/>
      <c r="KUH44" s="41"/>
      <c r="KUI44" s="41"/>
      <c r="KUJ44" s="41"/>
      <c r="KUK44" s="41"/>
      <c r="KUL44" s="41"/>
      <c r="KUM44" s="41"/>
      <c r="KUN44" s="41"/>
      <c r="KUO44" s="41"/>
      <c r="KUP44" s="41"/>
      <c r="KUQ44" s="41"/>
      <c r="KUR44" s="41"/>
      <c r="KUS44" s="41"/>
      <c r="KUT44" s="41"/>
      <c r="KUU44" s="41"/>
      <c r="KUV44" s="41"/>
      <c r="KUW44" s="41"/>
      <c r="KUX44" s="41"/>
      <c r="KUY44" s="41"/>
      <c r="KUZ44" s="41"/>
      <c r="KVA44" s="41"/>
      <c r="KVB44" s="41"/>
      <c r="KVC44" s="41"/>
      <c r="KVD44" s="41"/>
      <c r="KVE44" s="41"/>
      <c r="KVF44" s="41"/>
      <c r="KVG44" s="41"/>
      <c r="KVH44" s="41"/>
      <c r="KVI44" s="41"/>
      <c r="KVJ44" s="41"/>
      <c r="KVK44" s="41"/>
      <c r="KVL44" s="41"/>
      <c r="KVM44" s="41"/>
      <c r="KVN44" s="41"/>
      <c r="KVO44" s="41"/>
      <c r="KVP44" s="41"/>
      <c r="KVQ44" s="41"/>
      <c r="KVR44" s="41"/>
      <c r="KVS44" s="41"/>
      <c r="KVT44" s="41"/>
      <c r="KVU44" s="41"/>
      <c r="KVV44" s="41"/>
      <c r="KVW44" s="41"/>
      <c r="KVX44" s="41"/>
      <c r="KVY44" s="41"/>
      <c r="KVZ44" s="41"/>
      <c r="KWA44" s="41"/>
      <c r="KWB44" s="41"/>
      <c r="KWC44" s="41"/>
      <c r="KWD44" s="41"/>
      <c r="KWE44" s="41"/>
      <c r="KWF44" s="41"/>
      <c r="KWG44" s="41"/>
      <c r="KWH44" s="41"/>
      <c r="KWI44" s="41"/>
      <c r="KWJ44" s="41"/>
      <c r="KWK44" s="41"/>
      <c r="KWL44" s="41"/>
      <c r="KWM44" s="41"/>
      <c r="KWN44" s="41"/>
      <c r="KWO44" s="41"/>
      <c r="KWP44" s="41"/>
      <c r="KWQ44" s="41"/>
      <c r="KWR44" s="41"/>
      <c r="KWS44" s="41"/>
      <c r="KWT44" s="41"/>
      <c r="KWU44" s="41"/>
      <c r="KWV44" s="41"/>
      <c r="KWW44" s="41"/>
      <c r="KWX44" s="41"/>
      <c r="KWY44" s="41"/>
      <c r="KWZ44" s="41"/>
      <c r="KXA44" s="41"/>
      <c r="KXB44" s="41"/>
      <c r="KXC44" s="41"/>
      <c r="KXD44" s="41"/>
      <c r="KXE44" s="41"/>
      <c r="KXF44" s="41"/>
      <c r="KXG44" s="41"/>
      <c r="KXH44" s="41"/>
      <c r="KXI44" s="41"/>
      <c r="KXJ44" s="41"/>
      <c r="KXK44" s="41"/>
      <c r="KXL44" s="41"/>
      <c r="KXM44" s="41"/>
      <c r="KXN44" s="41"/>
      <c r="KXO44" s="41"/>
      <c r="KXP44" s="41"/>
      <c r="KXQ44" s="41"/>
      <c r="KXR44" s="41"/>
      <c r="KXS44" s="41"/>
      <c r="KXT44" s="41"/>
      <c r="KXU44" s="41"/>
      <c r="KXV44" s="41"/>
      <c r="KXW44" s="41"/>
      <c r="KXX44" s="41"/>
      <c r="KXY44" s="41"/>
      <c r="KXZ44" s="41"/>
      <c r="KYA44" s="41"/>
      <c r="KYB44" s="41"/>
      <c r="KYC44" s="41"/>
      <c r="KYD44" s="41"/>
      <c r="KYE44" s="41"/>
      <c r="KYF44" s="41"/>
      <c r="KYG44" s="41"/>
      <c r="KYH44" s="41"/>
      <c r="KYI44" s="41"/>
      <c r="KYJ44" s="41"/>
      <c r="KYK44" s="41"/>
      <c r="KYL44" s="41"/>
      <c r="KYM44" s="41"/>
      <c r="KYN44" s="41"/>
      <c r="KYO44" s="41"/>
      <c r="KYP44" s="41"/>
      <c r="KYQ44" s="41"/>
      <c r="KYR44" s="41"/>
      <c r="KYS44" s="41"/>
      <c r="KYT44" s="41"/>
      <c r="KYU44" s="41"/>
      <c r="KYV44" s="41"/>
      <c r="KYW44" s="41"/>
      <c r="KYX44" s="41"/>
      <c r="KYY44" s="41"/>
      <c r="KYZ44" s="41"/>
      <c r="KZA44" s="41"/>
      <c r="KZB44" s="41"/>
      <c r="KZC44" s="41"/>
      <c r="KZD44" s="41"/>
      <c r="KZE44" s="41"/>
      <c r="KZF44" s="41"/>
      <c r="KZG44" s="41"/>
      <c r="KZH44" s="41"/>
      <c r="KZI44" s="41"/>
      <c r="KZJ44" s="41"/>
      <c r="KZK44" s="41"/>
      <c r="KZL44" s="41"/>
      <c r="KZM44" s="41"/>
      <c r="KZN44" s="41"/>
      <c r="KZO44" s="41"/>
      <c r="KZP44" s="41"/>
      <c r="KZQ44" s="41"/>
      <c r="KZR44" s="41"/>
      <c r="KZS44" s="41"/>
      <c r="KZT44" s="41"/>
      <c r="KZU44" s="41"/>
      <c r="KZV44" s="41"/>
      <c r="KZW44" s="41"/>
      <c r="KZX44" s="41"/>
      <c r="KZY44" s="41"/>
      <c r="KZZ44" s="41"/>
      <c r="LAA44" s="41"/>
      <c r="LAB44" s="41"/>
      <c r="LAC44" s="41"/>
      <c r="LAD44" s="41"/>
      <c r="LAE44" s="41"/>
      <c r="LAF44" s="41"/>
      <c r="LAG44" s="41"/>
      <c r="LAH44" s="41"/>
      <c r="LAI44" s="41"/>
      <c r="LAJ44" s="41"/>
      <c r="LAK44" s="41"/>
      <c r="LAL44" s="41"/>
      <c r="LAM44" s="41"/>
      <c r="LAN44" s="41"/>
      <c r="LAO44" s="41"/>
      <c r="LAP44" s="41"/>
      <c r="LAQ44" s="41"/>
      <c r="LAR44" s="41"/>
      <c r="LAS44" s="41"/>
      <c r="LAT44" s="41"/>
      <c r="LAU44" s="41"/>
      <c r="LAV44" s="41"/>
      <c r="LAW44" s="41"/>
      <c r="LAX44" s="41"/>
      <c r="LAY44" s="41"/>
      <c r="LAZ44" s="41"/>
      <c r="LBA44" s="41"/>
      <c r="LBB44" s="41"/>
      <c r="LBC44" s="41"/>
      <c r="LBD44" s="41"/>
      <c r="LBE44" s="41"/>
      <c r="LBF44" s="41"/>
      <c r="LBG44" s="41"/>
      <c r="LBH44" s="41"/>
      <c r="LBI44" s="41"/>
      <c r="LBJ44" s="41"/>
      <c r="LBK44" s="41"/>
      <c r="LBL44" s="41"/>
      <c r="LBM44" s="41"/>
      <c r="LBN44" s="41"/>
      <c r="LBO44" s="41"/>
      <c r="LBP44" s="41"/>
      <c r="LBQ44" s="41"/>
      <c r="LBR44" s="41"/>
      <c r="LBS44" s="41"/>
      <c r="LBT44" s="41"/>
      <c r="LBU44" s="41"/>
      <c r="LBV44" s="41"/>
      <c r="LBW44" s="41"/>
      <c r="LBX44" s="41"/>
      <c r="LBY44" s="41"/>
      <c r="LBZ44" s="41"/>
      <c r="LCA44" s="41"/>
      <c r="LCB44" s="41"/>
      <c r="LCC44" s="41"/>
      <c r="LCD44" s="41"/>
      <c r="LCE44" s="41"/>
      <c r="LCF44" s="41"/>
      <c r="LCG44" s="41"/>
      <c r="LCH44" s="41"/>
      <c r="LCI44" s="41"/>
      <c r="LCJ44" s="41"/>
      <c r="LCK44" s="41"/>
      <c r="LCL44" s="41"/>
      <c r="LCM44" s="41"/>
      <c r="LCN44" s="41"/>
      <c r="LCO44" s="41"/>
      <c r="LCP44" s="41"/>
      <c r="LCQ44" s="41"/>
      <c r="LCR44" s="41"/>
      <c r="LCS44" s="41"/>
      <c r="LCT44" s="41"/>
      <c r="LCU44" s="41"/>
      <c r="LCV44" s="41"/>
      <c r="LCW44" s="41"/>
      <c r="LCX44" s="41"/>
      <c r="LCY44" s="41"/>
      <c r="LCZ44" s="41"/>
      <c r="LDA44" s="41"/>
      <c r="LDB44" s="41"/>
      <c r="LDC44" s="41"/>
      <c r="LDD44" s="41"/>
      <c r="LDE44" s="41"/>
      <c r="LDF44" s="41"/>
      <c r="LDG44" s="41"/>
      <c r="LDH44" s="41"/>
      <c r="LDI44" s="41"/>
      <c r="LDJ44" s="41"/>
      <c r="LDK44" s="41"/>
      <c r="LDL44" s="41"/>
      <c r="LDM44" s="41"/>
      <c r="LDN44" s="41"/>
      <c r="LDO44" s="41"/>
      <c r="LDP44" s="41"/>
      <c r="LDQ44" s="41"/>
      <c r="LDR44" s="41"/>
      <c r="LDS44" s="41"/>
      <c r="LDT44" s="41"/>
      <c r="LDU44" s="41"/>
      <c r="LDV44" s="41"/>
      <c r="LDW44" s="41"/>
      <c r="LDX44" s="41"/>
      <c r="LDY44" s="41"/>
      <c r="LDZ44" s="41"/>
      <c r="LEA44" s="41"/>
      <c r="LEB44" s="41"/>
      <c r="LEC44" s="41"/>
      <c r="LED44" s="41"/>
      <c r="LEE44" s="41"/>
      <c r="LEF44" s="41"/>
      <c r="LEG44" s="41"/>
      <c r="LEH44" s="41"/>
      <c r="LEI44" s="41"/>
      <c r="LEJ44" s="41"/>
      <c r="LEK44" s="41"/>
      <c r="LEL44" s="41"/>
      <c r="LEM44" s="41"/>
      <c r="LEN44" s="41"/>
      <c r="LEO44" s="41"/>
      <c r="LEP44" s="41"/>
      <c r="LEQ44" s="41"/>
      <c r="LER44" s="41"/>
      <c r="LES44" s="41"/>
      <c r="LET44" s="41"/>
      <c r="LEU44" s="41"/>
      <c r="LEV44" s="41"/>
      <c r="LEW44" s="41"/>
      <c r="LEX44" s="41"/>
      <c r="LEY44" s="41"/>
      <c r="LEZ44" s="41"/>
      <c r="LFA44" s="41"/>
      <c r="LFB44" s="41"/>
      <c r="LFC44" s="41"/>
      <c r="LFD44" s="41"/>
      <c r="LFE44" s="41"/>
      <c r="LFF44" s="41"/>
      <c r="LFG44" s="41"/>
      <c r="LFH44" s="41"/>
      <c r="LFI44" s="41"/>
      <c r="LFJ44" s="41"/>
      <c r="LFK44" s="41"/>
      <c r="LFL44" s="41"/>
      <c r="LFM44" s="41"/>
      <c r="LFN44" s="41"/>
      <c r="LFO44" s="41"/>
      <c r="LFP44" s="41"/>
      <c r="LFQ44" s="41"/>
      <c r="LFR44" s="41"/>
      <c r="LFS44" s="41"/>
      <c r="LFT44" s="41"/>
      <c r="LFU44" s="41"/>
      <c r="LFV44" s="41"/>
      <c r="LFW44" s="41"/>
      <c r="LFX44" s="41"/>
      <c r="LFY44" s="41"/>
      <c r="LFZ44" s="41"/>
      <c r="LGA44" s="41"/>
      <c r="LGB44" s="41"/>
      <c r="LGC44" s="41"/>
      <c r="LGD44" s="41"/>
      <c r="LGE44" s="41"/>
      <c r="LGF44" s="41"/>
      <c r="LGG44" s="41"/>
      <c r="LGH44" s="41"/>
      <c r="LGI44" s="41"/>
      <c r="LGJ44" s="41"/>
      <c r="LGK44" s="41"/>
      <c r="LGL44" s="41"/>
      <c r="LGM44" s="41"/>
      <c r="LGN44" s="41"/>
      <c r="LGO44" s="41"/>
      <c r="LGP44" s="41"/>
      <c r="LGQ44" s="41"/>
      <c r="LGR44" s="41"/>
      <c r="LGS44" s="41"/>
      <c r="LGT44" s="41"/>
      <c r="LGU44" s="41"/>
      <c r="LGV44" s="41"/>
      <c r="LGW44" s="41"/>
      <c r="LGX44" s="41"/>
      <c r="LGY44" s="41"/>
      <c r="LGZ44" s="41"/>
      <c r="LHA44" s="41"/>
      <c r="LHB44" s="41"/>
      <c r="LHC44" s="41"/>
      <c r="LHD44" s="41"/>
      <c r="LHE44" s="41"/>
      <c r="LHF44" s="41"/>
      <c r="LHG44" s="41"/>
      <c r="LHH44" s="41"/>
      <c r="LHI44" s="41"/>
      <c r="LHJ44" s="41"/>
      <c r="LHK44" s="41"/>
      <c r="LHL44" s="41"/>
      <c r="LHM44" s="41"/>
      <c r="LHN44" s="41"/>
      <c r="LHO44" s="41"/>
      <c r="LHP44" s="41"/>
      <c r="LHQ44" s="41"/>
      <c r="LHR44" s="41"/>
      <c r="LHS44" s="41"/>
      <c r="LHT44" s="41"/>
      <c r="LHU44" s="41"/>
      <c r="LHV44" s="41"/>
      <c r="LHW44" s="41"/>
      <c r="LHX44" s="41"/>
      <c r="LHY44" s="41"/>
      <c r="LHZ44" s="41"/>
      <c r="LIA44" s="41"/>
      <c r="LIB44" s="41"/>
      <c r="LIC44" s="41"/>
      <c r="LID44" s="41"/>
      <c r="LIE44" s="41"/>
      <c r="LIF44" s="41"/>
      <c r="LIG44" s="41"/>
      <c r="LIH44" s="41"/>
      <c r="LII44" s="41"/>
      <c r="LIJ44" s="41"/>
      <c r="LIK44" s="41"/>
      <c r="LIL44" s="41"/>
      <c r="LIM44" s="41"/>
      <c r="LIN44" s="41"/>
      <c r="LIO44" s="41"/>
      <c r="LIP44" s="41"/>
      <c r="LIQ44" s="41"/>
      <c r="LIR44" s="41"/>
      <c r="LIS44" s="41"/>
      <c r="LIT44" s="41"/>
      <c r="LIU44" s="41"/>
      <c r="LIV44" s="41"/>
      <c r="LIW44" s="41"/>
      <c r="LIX44" s="41"/>
      <c r="LIY44" s="41"/>
      <c r="LIZ44" s="41"/>
      <c r="LJA44" s="41"/>
      <c r="LJB44" s="41"/>
      <c r="LJC44" s="41"/>
      <c r="LJD44" s="41"/>
      <c r="LJE44" s="41"/>
      <c r="LJF44" s="41"/>
      <c r="LJG44" s="41"/>
      <c r="LJH44" s="41"/>
      <c r="LJI44" s="41"/>
      <c r="LJJ44" s="41"/>
      <c r="LJK44" s="41"/>
      <c r="LJL44" s="41"/>
      <c r="LJM44" s="41"/>
      <c r="LJN44" s="41"/>
      <c r="LJO44" s="41"/>
      <c r="LJP44" s="41"/>
      <c r="LJQ44" s="41"/>
      <c r="LJR44" s="41"/>
      <c r="LJS44" s="41"/>
      <c r="LJT44" s="41"/>
      <c r="LJU44" s="41"/>
      <c r="LJV44" s="41"/>
      <c r="LJW44" s="41"/>
      <c r="LJX44" s="41"/>
      <c r="LJY44" s="41"/>
      <c r="LJZ44" s="41"/>
      <c r="LKA44" s="41"/>
      <c r="LKB44" s="41"/>
      <c r="LKC44" s="41"/>
      <c r="LKD44" s="41"/>
      <c r="LKE44" s="41"/>
      <c r="LKF44" s="41"/>
      <c r="LKG44" s="41"/>
      <c r="LKH44" s="41"/>
      <c r="LKI44" s="41"/>
      <c r="LKJ44" s="41"/>
      <c r="LKK44" s="41"/>
      <c r="LKL44" s="41"/>
      <c r="LKM44" s="41"/>
      <c r="LKN44" s="41"/>
      <c r="LKO44" s="41"/>
      <c r="LKP44" s="41"/>
      <c r="LKQ44" s="41"/>
      <c r="LKR44" s="41"/>
      <c r="LKS44" s="41"/>
      <c r="LKT44" s="41"/>
      <c r="LKU44" s="41"/>
      <c r="LKV44" s="41"/>
      <c r="LKW44" s="41"/>
      <c r="LKX44" s="41"/>
      <c r="LKY44" s="41"/>
      <c r="LKZ44" s="41"/>
      <c r="LLA44" s="41"/>
      <c r="LLB44" s="41"/>
      <c r="LLC44" s="41"/>
      <c r="LLD44" s="41"/>
      <c r="LLE44" s="41"/>
      <c r="LLF44" s="41"/>
      <c r="LLG44" s="41"/>
      <c r="LLH44" s="41"/>
      <c r="LLI44" s="41"/>
      <c r="LLJ44" s="41"/>
      <c r="LLK44" s="41"/>
      <c r="LLL44" s="41"/>
      <c r="LLM44" s="41"/>
      <c r="LLN44" s="41"/>
      <c r="LLO44" s="41"/>
      <c r="LLP44" s="41"/>
      <c r="LLQ44" s="41"/>
      <c r="LLR44" s="41"/>
      <c r="LLS44" s="41"/>
      <c r="LLT44" s="41"/>
      <c r="LLU44" s="41"/>
      <c r="LLV44" s="41"/>
      <c r="LLW44" s="41"/>
      <c r="LLX44" s="41"/>
      <c r="LLY44" s="41"/>
      <c r="LLZ44" s="41"/>
      <c r="LMA44" s="41"/>
      <c r="LMB44" s="41"/>
      <c r="LMC44" s="41"/>
      <c r="LMD44" s="41"/>
      <c r="LME44" s="41"/>
      <c r="LMF44" s="41"/>
      <c r="LMG44" s="41"/>
      <c r="LMH44" s="41"/>
      <c r="LMI44" s="41"/>
      <c r="LMJ44" s="41"/>
      <c r="LMK44" s="41"/>
      <c r="LML44" s="41"/>
      <c r="LMM44" s="41"/>
      <c r="LMN44" s="41"/>
      <c r="LMO44" s="41"/>
      <c r="LMP44" s="41"/>
      <c r="LMQ44" s="41"/>
      <c r="LMR44" s="41"/>
      <c r="LMS44" s="41"/>
      <c r="LMT44" s="41"/>
      <c r="LMU44" s="41"/>
      <c r="LMV44" s="41"/>
      <c r="LMW44" s="41"/>
      <c r="LMX44" s="41"/>
      <c r="LMY44" s="41"/>
      <c r="LMZ44" s="41"/>
      <c r="LNA44" s="41"/>
      <c r="LNB44" s="41"/>
      <c r="LNC44" s="41"/>
      <c r="LND44" s="41"/>
      <c r="LNE44" s="41"/>
      <c r="LNF44" s="41"/>
      <c r="LNG44" s="41"/>
      <c r="LNH44" s="41"/>
      <c r="LNI44" s="41"/>
      <c r="LNJ44" s="41"/>
      <c r="LNK44" s="41"/>
      <c r="LNL44" s="41"/>
      <c r="LNM44" s="41"/>
      <c r="LNN44" s="41"/>
      <c r="LNO44" s="41"/>
      <c r="LNP44" s="41"/>
      <c r="LNQ44" s="41"/>
      <c r="LNR44" s="41"/>
      <c r="LNS44" s="41"/>
      <c r="LNT44" s="41"/>
      <c r="LNU44" s="41"/>
      <c r="LNV44" s="41"/>
      <c r="LNW44" s="41"/>
      <c r="LNX44" s="41"/>
      <c r="LNY44" s="41"/>
      <c r="LNZ44" s="41"/>
      <c r="LOA44" s="41"/>
      <c r="LOB44" s="41"/>
      <c r="LOC44" s="41"/>
      <c r="LOD44" s="41"/>
      <c r="LOE44" s="41"/>
      <c r="LOF44" s="41"/>
      <c r="LOG44" s="41"/>
      <c r="LOH44" s="41"/>
      <c r="LOI44" s="41"/>
      <c r="LOJ44" s="41"/>
      <c r="LOK44" s="41"/>
      <c r="LOL44" s="41"/>
      <c r="LOM44" s="41"/>
      <c r="LON44" s="41"/>
      <c r="LOO44" s="41"/>
      <c r="LOP44" s="41"/>
      <c r="LOQ44" s="41"/>
      <c r="LOR44" s="41"/>
      <c r="LOS44" s="41"/>
      <c r="LOT44" s="41"/>
      <c r="LOU44" s="41"/>
      <c r="LOV44" s="41"/>
      <c r="LOW44" s="41"/>
      <c r="LOX44" s="41"/>
      <c r="LOY44" s="41"/>
      <c r="LOZ44" s="41"/>
      <c r="LPA44" s="41"/>
      <c r="LPB44" s="41"/>
      <c r="LPC44" s="41"/>
      <c r="LPD44" s="41"/>
      <c r="LPE44" s="41"/>
      <c r="LPF44" s="41"/>
      <c r="LPG44" s="41"/>
      <c r="LPH44" s="41"/>
      <c r="LPI44" s="41"/>
      <c r="LPJ44" s="41"/>
      <c r="LPK44" s="41"/>
      <c r="LPL44" s="41"/>
      <c r="LPM44" s="41"/>
      <c r="LPN44" s="41"/>
      <c r="LPO44" s="41"/>
      <c r="LPP44" s="41"/>
      <c r="LPQ44" s="41"/>
      <c r="LPR44" s="41"/>
      <c r="LPS44" s="41"/>
      <c r="LPT44" s="41"/>
      <c r="LPU44" s="41"/>
      <c r="LPV44" s="41"/>
      <c r="LPW44" s="41"/>
      <c r="LPX44" s="41"/>
      <c r="LPY44" s="41"/>
      <c r="LPZ44" s="41"/>
      <c r="LQA44" s="41"/>
      <c r="LQB44" s="41"/>
      <c r="LQC44" s="41"/>
      <c r="LQD44" s="41"/>
      <c r="LQE44" s="41"/>
      <c r="LQF44" s="41"/>
      <c r="LQG44" s="41"/>
      <c r="LQH44" s="41"/>
      <c r="LQI44" s="41"/>
      <c r="LQJ44" s="41"/>
      <c r="LQK44" s="41"/>
      <c r="LQL44" s="41"/>
      <c r="LQM44" s="41"/>
      <c r="LQN44" s="41"/>
      <c r="LQO44" s="41"/>
      <c r="LQP44" s="41"/>
      <c r="LQQ44" s="41"/>
      <c r="LQR44" s="41"/>
      <c r="LQS44" s="41"/>
      <c r="LQT44" s="41"/>
      <c r="LQU44" s="41"/>
      <c r="LQV44" s="41"/>
      <c r="LQW44" s="41"/>
      <c r="LQX44" s="41"/>
      <c r="LQY44" s="41"/>
      <c r="LQZ44" s="41"/>
      <c r="LRA44" s="41"/>
      <c r="LRB44" s="41"/>
      <c r="LRC44" s="41"/>
      <c r="LRD44" s="41"/>
      <c r="LRE44" s="41"/>
      <c r="LRF44" s="41"/>
      <c r="LRG44" s="41"/>
      <c r="LRH44" s="41"/>
      <c r="LRI44" s="41"/>
      <c r="LRJ44" s="41"/>
      <c r="LRK44" s="41"/>
      <c r="LRL44" s="41"/>
      <c r="LRM44" s="41"/>
      <c r="LRN44" s="41"/>
      <c r="LRO44" s="41"/>
      <c r="LRP44" s="41"/>
      <c r="LRQ44" s="41"/>
      <c r="LRR44" s="41"/>
      <c r="LRS44" s="41"/>
      <c r="LRT44" s="41"/>
      <c r="LRU44" s="41"/>
      <c r="LRV44" s="41"/>
      <c r="LRW44" s="41"/>
      <c r="LRX44" s="41"/>
      <c r="LRY44" s="41"/>
      <c r="LRZ44" s="41"/>
      <c r="LSA44" s="41"/>
      <c r="LSB44" s="41"/>
      <c r="LSC44" s="41"/>
      <c r="LSD44" s="41"/>
      <c r="LSE44" s="41"/>
      <c r="LSF44" s="41"/>
      <c r="LSG44" s="41"/>
      <c r="LSH44" s="41"/>
      <c r="LSI44" s="41"/>
      <c r="LSJ44" s="41"/>
      <c r="LSK44" s="41"/>
      <c r="LSL44" s="41"/>
      <c r="LSM44" s="41"/>
      <c r="LSN44" s="41"/>
      <c r="LSO44" s="41"/>
      <c r="LSP44" s="41"/>
      <c r="LSQ44" s="41"/>
      <c r="LSR44" s="41"/>
      <c r="LSS44" s="41"/>
      <c r="LST44" s="41"/>
      <c r="LSU44" s="41"/>
      <c r="LSV44" s="41"/>
      <c r="LSW44" s="41"/>
      <c r="LSX44" s="41"/>
      <c r="LSY44" s="41"/>
      <c r="LSZ44" s="41"/>
      <c r="LTA44" s="41"/>
      <c r="LTB44" s="41"/>
      <c r="LTC44" s="41"/>
      <c r="LTD44" s="41"/>
      <c r="LTE44" s="41"/>
      <c r="LTF44" s="41"/>
      <c r="LTG44" s="41"/>
      <c r="LTH44" s="41"/>
      <c r="LTI44" s="41"/>
      <c r="LTJ44" s="41"/>
      <c r="LTK44" s="41"/>
      <c r="LTL44" s="41"/>
      <c r="LTM44" s="41"/>
      <c r="LTN44" s="41"/>
      <c r="LTO44" s="41"/>
      <c r="LTP44" s="41"/>
      <c r="LTQ44" s="41"/>
      <c r="LTR44" s="41"/>
      <c r="LTS44" s="41"/>
      <c r="LTT44" s="41"/>
      <c r="LTU44" s="41"/>
      <c r="LTV44" s="41"/>
      <c r="LTW44" s="41"/>
      <c r="LTX44" s="41"/>
      <c r="LTY44" s="41"/>
      <c r="LTZ44" s="41"/>
      <c r="LUA44" s="41"/>
      <c r="LUB44" s="41"/>
      <c r="LUC44" s="41"/>
      <c r="LUD44" s="41"/>
      <c r="LUE44" s="41"/>
      <c r="LUF44" s="41"/>
      <c r="LUG44" s="41"/>
      <c r="LUH44" s="41"/>
      <c r="LUI44" s="41"/>
      <c r="LUJ44" s="41"/>
      <c r="LUK44" s="41"/>
      <c r="LUL44" s="41"/>
      <c r="LUM44" s="41"/>
      <c r="LUN44" s="41"/>
      <c r="LUO44" s="41"/>
      <c r="LUP44" s="41"/>
      <c r="LUQ44" s="41"/>
      <c r="LUR44" s="41"/>
      <c r="LUS44" s="41"/>
      <c r="LUT44" s="41"/>
      <c r="LUU44" s="41"/>
      <c r="LUV44" s="41"/>
      <c r="LUW44" s="41"/>
      <c r="LUX44" s="41"/>
      <c r="LUY44" s="41"/>
      <c r="LUZ44" s="41"/>
      <c r="LVA44" s="41"/>
      <c r="LVB44" s="41"/>
      <c r="LVC44" s="41"/>
      <c r="LVD44" s="41"/>
      <c r="LVE44" s="41"/>
      <c r="LVF44" s="41"/>
      <c r="LVG44" s="41"/>
      <c r="LVH44" s="41"/>
      <c r="LVI44" s="41"/>
      <c r="LVJ44" s="41"/>
      <c r="LVK44" s="41"/>
      <c r="LVL44" s="41"/>
      <c r="LVM44" s="41"/>
      <c r="LVN44" s="41"/>
      <c r="LVO44" s="41"/>
      <c r="LVP44" s="41"/>
      <c r="LVQ44" s="41"/>
      <c r="LVR44" s="41"/>
      <c r="LVS44" s="41"/>
      <c r="LVT44" s="41"/>
      <c r="LVU44" s="41"/>
      <c r="LVV44" s="41"/>
      <c r="LVW44" s="41"/>
      <c r="LVX44" s="41"/>
      <c r="LVY44" s="41"/>
      <c r="LVZ44" s="41"/>
      <c r="LWA44" s="41"/>
      <c r="LWB44" s="41"/>
      <c r="LWC44" s="41"/>
      <c r="LWD44" s="41"/>
      <c r="LWE44" s="41"/>
      <c r="LWF44" s="41"/>
      <c r="LWG44" s="41"/>
      <c r="LWH44" s="41"/>
      <c r="LWI44" s="41"/>
      <c r="LWJ44" s="41"/>
      <c r="LWK44" s="41"/>
      <c r="LWL44" s="41"/>
      <c r="LWM44" s="41"/>
      <c r="LWN44" s="41"/>
      <c r="LWO44" s="41"/>
      <c r="LWP44" s="41"/>
      <c r="LWQ44" s="41"/>
      <c r="LWR44" s="41"/>
      <c r="LWS44" s="41"/>
      <c r="LWT44" s="41"/>
      <c r="LWU44" s="41"/>
      <c r="LWV44" s="41"/>
      <c r="LWW44" s="41"/>
      <c r="LWX44" s="41"/>
      <c r="LWY44" s="41"/>
      <c r="LWZ44" s="41"/>
      <c r="LXA44" s="41"/>
      <c r="LXB44" s="41"/>
      <c r="LXC44" s="41"/>
      <c r="LXD44" s="41"/>
      <c r="LXE44" s="41"/>
      <c r="LXF44" s="41"/>
      <c r="LXG44" s="41"/>
      <c r="LXH44" s="41"/>
      <c r="LXI44" s="41"/>
      <c r="LXJ44" s="41"/>
      <c r="LXK44" s="41"/>
      <c r="LXL44" s="41"/>
      <c r="LXM44" s="41"/>
      <c r="LXN44" s="41"/>
      <c r="LXO44" s="41"/>
      <c r="LXP44" s="41"/>
      <c r="LXQ44" s="41"/>
      <c r="LXR44" s="41"/>
      <c r="LXS44" s="41"/>
      <c r="LXT44" s="41"/>
      <c r="LXU44" s="41"/>
      <c r="LXV44" s="41"/>
      <c r="LXW44" s="41"/>
      <c r="LXX44" s="41"/>
      <c r="LXY44" s="41"/>
      <c r="LXZ44" s="41"/>
      <c r="LYA44" s="41"/>
      <c r="LYB44" s="41"/>
      <c r="LYC44" s="41"/>
      <c r="LYD44" s="41"/>
      <c r="LYE44" s="41"/>
      <c r="LYF44" s="41"/>
      <c r="LYG44" s="41"/>
      <c r="LYH44" s="41"/>
      <c r="LYI44" s="41"/>
      <c r="LYJ44" s="41"/>
      <c r="LYK44" s="41"/>
      <c r="LYL44" s="41"/>
      <c r="LYM44" s="41"/>
      <c r="LYN44" s="41"/>
      <c r="LYO44" s="41"/>
      <c r="LYP44" s="41"/>
      <c r="LYQ44" s="41"/>
      <c r="LYR44" s="41"/>
      <c r="LYS44" s="41"/>
      <c r="LYT44" s="41"/>
      <c r="LYU44" s="41"/>
      <c r="LYV44" s="41"/>
      <c r="LYW44" s="41"/>
      <c r="LYX44" s="41"/>
      <c r="LYY44" s="41"/>
      <c r="LYZ44" s="41"/>
      <c r="LZA44" s="41"/>
      <c r="LZB44" s="41"/>
      <c r="LZC44" s="41"/>
      <c r="LZD44" s="41"/>
      <c r="LZE44" s="41"/>
      <c r="LZF44" s="41"/>
      <c r="LZG44" s="41"/>
      <c r="LZH44" s="41"/>
      <c r="LZI44" s="41"/>
      <c r="LZJ44" s="41"/>
      <c r="LZK44" s="41"/>
      <c r="LZL44" s="41"/>
      <c r="LZM44" s="41"/>
      <c r="LZN44" s="41"/>
      <c r="LZO44" s="41"/>
      <c r="LZP44" s="41"/>
      <c r="LZQ44" s="41"/>
      <c r="LZR44" s="41"/>
      <c r="LZS44" s="41"/>
      <c r="LZT44" s="41"/>
      <c r="LZU44" s="41"/>
      <c r="LZV44" s="41"/>
      <c r="LZW44" s="41"/>
      <c r="LZX44" s="41"/>
      <c r="LZY44" s="41"/>
      <c r="LZZ44" s="41"/>
      <c r="MAA44" s="41"/>
      <c r="MAB44" s="41"/>
      <c r="MAC44" s="41"/>
      <c r="MAD44" s="41"/>
      <c r="MAE44" s="41"/>
      <c r="MAF44" s="41"/>
      <c r="MAG44" s="41"/>
      <c r="MAH44" s="41"/>
      <c r="MAI44" s="41"/>
      <c r="MAJ44" s="41"/>
      <c r="MAK44" s="41"/>
      <c r="MAL44" s="41"/>
      <c r="MAM44" s="41"/>
      <c r="MAN44" s="41"/>
      <c r="MAO44" s="41"/>
      <c r="MAP44" s="41"/>
      <c r="MAQ44" s="41"/>
      <c r="MAR44" s="41"/>
      <c r="MAS44" s="41"/>
      <c r="MAT44" s="41"/>
      <c r="MAU44" s="41"/>
      <c r="MAV44" s="41"/>
      <c r="MAW44" s="41"/>
      <c r="MAX44" s="41"/>
      <c r="MAY44" s="41"/>
      <c r="MAZ44" s="41"/>
      <c r="MBA44" s="41"/>
      <c r="MBB44" s="41"/>
      <c r="MBC44" s="41"/>
      <c r="MBD44" s="41"/>
      <c r="MBE44" s="41"/>
      <c r="MBF44" s="41"/>
      <c r="MBG44" s="41"/>
      <c r="MBH44" s="41"/>
      <c r="MBI44" s="41"/>
      <c r="MBJ44" s="41"/>
      <c r="MBK44" s="41"/>
      <c r="MBL44" s="41"/>
      <c r="MBM44" s="41"/>
      <c r="MBN44" s="41"/>
      <c r="MBO44" s="41"/>
      <c r="MBP44" s="41"/>
      <c r="MBQ44" s="41"/>
      <c r="MBR44" s="41"/>
      <c r="MBS44" s="41"/>
      <c r="MBT44" s="41"/>
      <c r="MBU44" s="41"/>
      <c r="MBV44" s="41"/>
      <c r="MBW44" s="41"/>
      <c r="MBX44" s="41"/>
      <c r="MBY44" s="41"/>
      <c r="MBZ44" s="41"/>
      <c r="MCA44" s="41"/>
      <c r="MCB44" s="41"/>
      <c r="MCC44" s="41"/>
      <c r="MCD44" s="41"/>
      <c r="MCE44" s="41"/>
      <c r="MCF44" s="41"/>
      <c r="MCG44" s="41"/>
      <c r="MCH44" s="41"/>
      <c r="MCI44" s="41"/>
      <c r="MCJ44" s="41"/>
      <c r="MCK44" s="41"/>
      <c r="MCL44" s="41"/>
      <c r="MCM44" s="41"/>
      <c r="MCN44" s="41"/>
      <c r="MCO44" s="41"/>
      <c r="MCP44" s="41"/>
      <c r="MCQ44" s="41"/>
      <c r="MCR44" s="41"/>
      <c r="MCS44" s="41"/>
      <c r="MCT44" s="41"/>
      <c r="MCU44" s="41"/>
      <c r="MCV44" s="41"/>
      <c r="MCW44" s="41"/>
      <c r="MCX44" s="41"/>
      <c r="MCY44" s="41"/>
      <c r="MCZ44" s="41"/>
      <c r="MDA44" s="41"/>
      <c r="MDB44" s="41"/>
      <c r="MDC44" s="41"/>
      <c r="MDD44" s="41"/>
      <c r="MDE44" s="41"/>
      <c r="MDF44" s="41"/>
      <c r="MDG44" s="41"/>
      <c r="MDH44" s="41"/>
      <c r="MDI44" s="41"/>
      <c r="MDJ44" s="41"/>
      <c r="MDK44" s="41"/>
      <c r="MDL44" s="41"/>
      <c r="MDM44" s="41"/>
      <c r="MDN44" s="41"/>
      <c r="MDO44" s="41"/>
      <c r="MDP44" s="41"/>
      <c r="MDQ44" s="41"/>
      <c r="MDR44" s="41"/>
      <c r="MDS44" s="41"/>
      <c r="MDT44" s="41"/>
      <c r="MDU44" s="41"/>
      <c r="MDV44" s="41"/>
      <c r="MDW44" s="41"/>
      <c r="MDX44" s="41"/>
      <c r="MDY44" s="41"/>
      <c r="MDZ44" s="41"/>
      <c r="MEA44" s="41"/>
      <c r="MEB44" s="41"/>
      <c r="MEC44" s="41"/>
      <c r="MED44" s="41"/>
      <c r="MEE44" s="41"/>
      <c r="MEF44" s="41"/>
      <c r="MEG44" s="41"/>
      <c r="MEH44" s="41"/>
      <c r="MEI44" s="41"/>
      <c r="MEJ44" s="41"/>
      <c r="MEK44" s="41"/>
      <c r="MEL44" s="41"/>
      <c r="MEM44" s="41"/>
      <c r="MEN44" s="41"/>
      <c r="MEO44" s="41"/>
      <c r="MEP44" s="41"/>
      <c r="MEQ44" s="41"/>
      <c r="MER44" s="41"/>
      <c r="MES44" s="41"/>
      <c r="MET44" s="41"/>
      <c r="MEU44" s="41"/>
      <c r="MEV44" s="41"/>
      <c r="MEW44" s="41"/>
      <c r="MEX44" s="41"/>
      <c r="MEY44" s="41"/>
      <c r="MEZ44" s="41"/>
      <c r="MFA44" s="41"/>
      <c r="MFB44" s="41"/>
      <c r="MFC44" s="41"/>
      <c r="MFD44" s="41"/>
      <c r="MFE44" s="41"/>
      <c r="MFF44" s="41"/>
      <c r="MFG44" s="41"/>
      <c r="MFH44" s="41"/>
      <c r="MFI44" s="41"/>
      <c r="MFJ44" s="41"/>
      <c r="MFK44" s="41"/>
      <c r="MFL44" s="41"/>
      <c r="MFM44" s="41"/>
      <c r="MFN44" s="41"/>
      <c r="MFO44" s="41"/>
      <c r="MFP44" s="41"/>
      <c r="MFQ44" s="41"/>
      <c r="MFR44" s="41"/>
      <c r="MFS44" s="41"/>
      <c r="MFT44" s="41"/>
      <c r="MFU44" s="41"/>
      <c r="MFV44" s="41"/>
      <c r="MFW44" s="41"/>
      <c r="MFX44" s="41"/>
      <c r="MFY44" s="41"/>
      <c r="MFZ44" s="41"/>
      <c r="MGA44" s="41"/>
      <c r="MGB44" s="41"/>
      <c r="MGC44" s="41"/>
      <c r="MGD44" s="41"/>
      <c r="MGE44" s="41"/>
      <c r="MGF44" s="41"/>
      <c r="MGG44" s="41"/>
      <c r="MGH44" s="41"/>
      <c r="MGI44" s="41"/>
      <c r="MGJ44" s="41"/>
      <c r="MGK44" s="41"/>
      <c r="MGL44" s="41"/>
      <c r="MGM44" s="41"/>
      <c r="MGN44" s="41"/>
      <c r="MGO44" s="41"/>
      <c r="MGP44" s="41"/>
      <c r="MGQ44" s="41"/>
      <c r="MGR44" s="41"/>
      <c r="MGS44" s="41"/>
      <c r="MGT44" s="41"/>
      <c r="MGU44" s="41"/>
      <c r="MGV44" s="41"/>
      <c r="MGW44" s="41"/>
      <c r="MGX44" s="41"/>
      <c r="MGY44" s="41"/>
      <c r="MGZ44" s="41"/>
      <c r="MHA44" s="41"/>
      <c r="MHB44" s="41"/>
      <c r="MHC44" s="41"/>
      <c r="MHD44" s="41"/>
      <c r="MHE44" s="41"/>
      <c r="MHF44" s="41"/>
      <c r="MHG44" s="41"/>
      <c r="MHH44" s="41"/>
      <c r="MHI44" s="41"/>
      <c r="MHJ44" s="41"/>
      <c r="MHK44" s="41"/>
      <c r="MHL44" s="41"/>
      <c r="MHM44" s="41"/>
      <c r="MHN44" s="41"/>
      <c r="MHO44" s="41"/>
      <c r="MHP44" s="41"/>
      <c r="MHQ44" s="41"/>
      <c r="MHR44" s="41"/>
      <c r="MHS44" s="41"/>
      <c r="MHT44" s="41"/>
      <c r="MHU44" s="41"/>
      <c r="MHV44" s="41"/>
      <c r="MHW44" s="41"/>
      <c r="MHX44" s="41"/>
      <c r="MHY44" s="41"/>
      <c r="MHZ44" s="41"/>
      <c r="MIA44" s="41"/>
      <c r="MIB44" s="41"/>
      <c r="MIC44" s="41"/>
      <c r="MID44" s="41"/>
      <c r="MIE44" s="41"/>
      <c r="MIF44" s="41"/>
      <c r="MIG44" s="41"/>
      <c r="MIH44" s="41"/>
      <c r="MII44" s="41"/>
      <c r="MIJ44" s="41"/>
      <c r="MIK44" s="41"/>
      <c r="MIL44" s="41"/>
      <c r="MIM44" s="41"/>
      <c r="MIN44" s="41"/>
      <c r="MIO44" s="41"/>
      <c r="MIP44" s="41"/>
      <c r="MIQ44" s="41"/>
      <c r="MIR44" s="41"/>
      <c r="MIS44" s="41"/>
      <c r="MIT44" s="41"/>
      <c r="MIU44" s="41"/>
      <c r="MIV44" s="41"/>
      <c r="MIW44" s="41"/>
      <c r="MIX44" s="41"/>
      <c r="MIY44" s="41"/>
      <c r="MIZ44" s="41"/>
      <c r="MJA44" s="41"/>
      <c r="MJB44" s="41"/>
      <c r="MJC44" s="41"/>
      <c r="MJD44" s="41"/>
      <c r="MJE44" s="41"/>
      <c r="MJF44" s="41"/>
      <c r="MJG44" s="41"/>
      <c r="MJH44" s="41"/>
      <c r="MJI44" s="41"/>
      <c r="MJJ44" s="41"/>
      <c r="MJK44" s="41"/>
      <c r="MJL44" s="41"/>
      <c r="MJM44" s="41"/>
      <c r="MJN44" s="41"/>
      <c r="MJO44" s="41"/>
      <c r="MJP44" s="41"/>
      <c r="MJQ44" s="41"/>
      <c r="MJR44" s="41"/>
      <c r="MJS44" s="41"/>
      <c r="MJT44" s="41"/>
      <c r="MJU44" s="41"/>
      <c r="MJV44" s="41"/>
      <c r="MJW44" s="41"/>
      <c r="MJX44" s="41"/>
      <c r="MJY44" s="41"/>
      <c r="MJZ44" s="41"/>
      <c r="MKA44" s="41"/>
      <c r="MKB44" s="41"/>
      <c r="MKC44" s="41"/>
      <c r="MKD44" s="41"/>
      <c r="MKE44" s="41"/>
      <c r="MKF44" s="41"/>
      <c r="MKG44" s="41"/>
      <c r="MKH44" s="41"/>
      <c r="MKI44" s="41"/>
      <c r="MKJ44" s="41"/>
      <c r="MKK44" s="41"/>
      <c r="MKL44" s="41"/>
      <c r="MKM44" s="41"/>
      <c r="MKN44" s="41"/>
      <c r="MKO44" s="41"/>
      <c r="MKP44" s="41"/>
      <c r="MKQ44" s="41"/>
      <c r="MKR44" s="41"/>
      <c r="MKS44" s="41"/>
      <c r="MKT44" s="41"/>
      <c r="MKU44" s="41"/>
      <c r="MKV44" s="41"/>
      <c r="MKW44" s="41"/>
      <c r="MKX44" s="41"/>
      <c r="MKY44" s="41"/>
      <c r="MKZ44" s="41"/>
      <c r="MLA44" s="41"/>
      <c r="MLB44" s="41"/>
      <c r="MLC44" s="41"/>
      <c r="MLD44" s="41"/>
      <c r="MLE44" s="41"/>
      <c r="MLF44" s="41"/>
      <c r="MLG44" s="41"/>
      <c r="MLH44" s="41"/>
      <c r="MLI44" s="41"/>
      <c r="MLJ44" s="41"/>
      <c r="MLK44" s="41"/>
      <c r="MLL44" s="41"/>
      <c r="MLM44" s="41"/>
      <c r="MLN44" s="41"/>
      <c r="MLO44" s="41"/>
      <c r="MLP44" s="41"/>
      <c r="MLQ44" s="41"/>
      <c r="MLR44" s="41"/>
      <c r="MLS44" s="41"/>
      <c r="MLT44" s="41"/>
      <c r="MLU44" s="41"/>
      <c r="MLV44" s="41"/>
      <c r="MLW44" s="41"/>
      <c r="MLX44" s="41"/>
      <c r="MLY44" s="41"/>
      <c r="MLZ44" s="41"/>
      <c r="MMA44" s="41"/>
      <c r="MMB44" s="41"/>
      <c r="MMC44" s="41"/>
      <c r="MMD44" s="41"/>
      <c r="MME44" s="41"/>
      <c r="MMF44" s="41"/>
      <c r="MMG44" s="41"/>
      <c r="MMH44" s="41"/>
      <c r="MMI44" s="41"/>
      <c r="MMJ44" s="41"/>
      <c r="MMK44" s="41"/>
      <c r="MML44" s="41"/>
      <c r="MMM44" s="41"/>
      <c r="MMN44" s="41"/>
      <c r="MMO44" s="41"/>
      <c r="MMP44" s="41"/>
      <c r="MMQ44" s="41"/>
      <c r="MMR44" s="41"/>
      <c r="MMS44" s="41"/>
      <c r="MMT44" s="41"/>
      <c r="MMU44" s="41"/>
      <c r="MMV44" s="41"/>
      <c r="MMW44" s="41"/>
      <c r="MMX44" s="41"/>
      <c r="MMY44" s="41"/>
      <c r="MMZ44" s="41"/>
      <c r="MNA44" s="41"/>
      <c r="MNB44" s="41"/>
      <c r="MNC44" s="41"/>
      <c r="MND44" s="41"/>
      <c r="MNE44" s="41"/>
      <c r="MNF44" s="41"/>
      <c r="MNG44" s="41"/>
      <c r="MNH44" s="41"/>
      <c r="MNI44" s="41"/>
      <c r="MNJ44" s="41"/>
      <c r="MNK44" s="41"/>
      <c r="MNL44" s="41"/>
      <c r="MNM44" s="41"/>
      <c r="MNN44" s="41"/>
      <c r="MNO44" s="41"/>
      <c r="MNP44" s="41"/>
      <c r="MNQ44" s="41"/>
      <c r="MNR44" s="41"/>
      <c r="MNS44" s="41"/>
      <c r="MNT44" s="41"/>
      <c r="MNU44" s="41"/>
      <c r="MNV44" s="41"/>
      <c r="MNW44" s="41"/>
      <c r="MNX44" s="41"/>
      <c r="MNY44" s="41"/>
      <c r="MNZ44" s="41"/>
      <c r="MOA44" s="41"/>
      <c r="MOB44" s="41"/>
      <c r="MOC44" s="41"/>
      <c r="MOD44" s="41"/>
      <c r="MOE44" s="41"/>
      <c r="MOF44" s="41"/>
      <c r="MOG44" s="41"/>
      <c r="MOH44" s="41"/>
      <c r="MOI44" s="41"/>
      <c r="MOJ44" s="41"/>
      <c r="MOK44" s="41"/>
      <c r="MOL44" s="41"/>
      <c r="MOM44" s="41"/>
      <c r="MON44" s="41"/>
      <c r="MOO44" s="41"/>
      <c r="MOP44" s="41"/>
      <c r="MOQ44" s="41"/>
      <c r="MOR44" s="41"/>
      <c r="MOS44" s="41"/>
      <c r="MOT44" s="41"/>
      <c r="MOU44" s="41"/>
      <c r="MOV44" s="41"/>
      <c r="MOW44" s="41"/>
      <c r="MOX44" s="41"/>
      <c r="MOY44" s="41"/>
      <c r="MOZ44" s="41"/>
      <c r="MPA44" s="41"/>
      <c r="MPB44" s="41"/>
      <c r="MPC44" s="41"/>
      <c r="MPD44" s="41"/>
      <c r="MPE44" s="41"/>
      <c r="MPF44" s="41"/>
      <c r="MPG44" s="41"/>
      <c r="MPH44" s="41"/>
      <c r="MPI44" s="41"/>
      <c r="MPJ44" s="41"/>
      <c r="MPK44" s="41"/>
      <c r="MPL44" s="41"/>
      <c r="MPM44" s="41"/>
      <c r="MPN44" s="41"/>
      <c r="MPO44" s="41"/>
      <c r="MPP44" s="41"/>
      <c r="MPQ44" s="41"/>
      <c r="MPR44" s="41"/>
      <c r="MPS44" s="41"/>
      <c r="MPT44" s="41"/>
      <c r="MPU44" s="41"/>
      <c r="MPV44" s="41"/>
      <c r="MPW44" s="41"/>
      <c r="MPX44" s="41"/>
      <c r="MPY44" s="41"/>
      <c r="MPZ44" s="41"/>
      <c r="MQA44" s="41"/>
      <c r="MQB44" s="41"/>
      <c r="MQC44" s="41"/>
      <c r="MQD44" s="41"/>
      <c r="MQE44" s="41"/>
      <c r="MQF44" s="41"/>
      <c r="MQG44" s="41"/>
      <c r="MQH44" s="41"/>
      <c r="MQI44" s="41"/>
      <c r="MQJ44" s="41"/>
      <c r="MQK44" s="41"/>
      <c r="MQL44" s="41"/>
      <c r="MQM44" s="41"/>
      <c r="MQN44" s="41"/>
      <c r="MQO44" s="41"/>
      <c r="MQP44" s="41"/>
      <c r="MQQ44" s="41"/>
      <c r="MQR44" s="41"/>
      <c r="MQS44" s="41"/>
      <c r="MQT44" s="41"/>
      <c r="MQU44" s="41"/>
      <c r="MQV44" s="41"/>
      <c r="MQW44" s="41"/>
      <c r="MQX44" s="41"/>
      <c r="MQY44" s="41"/>
      <c r="MQZ44" s="41"/>
      <c r="MRA44" s="41"/>
      <c r="MRB44" s="41"/>
      <c r="MRC44" s="41"/>
      <c r="MRD44" s="41"/>
      <c r="MRE44" s="41"/>
      <c r="MRF44" s="41"/>
      <c r="MRG44" s="41"/>
      <c r="MRH44" s="41"/>
      <c r="MRI44" s="41"/>
      <c r="MRJ44" s="41"/>
      <c r="MRK44" s="41"/>
      <c r="MRL44" s="41"/>
      <c r="MRM44" s="41"/>
      <c r="MRN44" s="41"/>
      <c r="MRO44" s="41"/>
      <c r="MRP44" s="41"/>
      <c r="MRQ44" s="41"/>
      <c r="MRR44" s="41"/>
      <c r="MRS44" s="41"/>
      <c r="MRT44" s="41"/>
      <c r="MRU44" s="41"/>
      <c r="MRV44" s="41"/>
      <c r="MRW44" s="41"/>
      <c r="MRX44" s="41"/>
      <c r="MRY44" s="41"/>
      <c r="MRZ44" s="41"/>
      <c r="MSA44" s="41"/>
      <c r="MSB44" s="41"/>
      <c r="MSC44" s="41"/>
      <c r="MSD44" s="41"/>
      <c r="MSE44" s="41"/>
      <c r="MSF44" s="41"/>
      <c r="MSG44" s="41"/>
      <c r="MSH44" s="41"/>
      <c r="MSI44" s="41"/>
      <c r="MSJ44" s="41"/>
      <c r="MSK44" s="41"/>
      <c r="MSL44" s="41"/>
      <c r="MSM44" s="41"/>
      <c r="MSN44" s="41"/>
      <c r="MSO44" s="41"/>
      <c r="MSP44" s="41"/>
      <c r="MSQ44" s="41"/>
      <c r="MSR44" s="41"/>
      <c r="MSS44" s="41"/>
      <c r="MST44" s="41"/>
      <c r="MSU44" s="41"/>
      <c r="MSV44" s="41"/>
      <c r="MSW44" s="41"/>
      <c r="MSX44" s="41"/>
      <c r="MSY44" s="41"/>
      <c r="MSZ44" s="41"/>
      <c r="MTA44" s="41"/>
      <c r="MTB44" s="41"/>
      <c r="MTC44" s="41"/>
      <c r="MTD44" s="41"/>
      <c r="MTE44" s="41"/>
      <c r="MTF44" s="41"/>
      <c r="MTG44" s="41"/>
      <c r="MTH44" s="41"/>
      <c r="MTI44" s="41"/>
      <c r="MTJ44" s="41"/>
      <c r="MTK44" s="41"/>
      <c r="MTL44" s="41"/>
      <c r="MTM44" s="41"/>
      <c r="MTN44" s="41"/>
      <c r="MTO44" s="41"/>
      <c r="MTP44" s="41"/>
      <c r="MTQ44" s="41"/>
      <c r="MTR44" s="41"/>
      <c r="MTS44" s="41"/>
      <c r="MTT44" s="41"/>
      <c r="MTU44" s="41"/>
      <c r="MTV44" s="41"/>
      <c r="MTW44" s="41"/>
      <c r="MTX44" s="41"/>
      <c r="MTY44" s="41"/>
      <c r="MTZ44" s="41"/>
      <c r="MUA44" s="41"/>
      <c r="MUB44" s="41"/>
      <c r="MUC44" s="41"/>
      <c r="MUD44" s="41"/>
      <c r="MUE44" s="41"/>
      <c r="MUF44" s="41"/>
      <c r="MUG44" s="41"/>
      <c r="MUH44" s="41"/>
      <c r="MUI44" s="41"/>
      <c r="MUJ44" s="41"/>
      <c r="MUK44" s="41"/>
      <c r="MUL44" s="41"/>
      <c r="MUM44" s="41"/>
      <c r="MUN44" s="41"/>
      <c r="MUO44" s="41"/>
      <c r="MUP44" s="41"/>
      <c r="MUQ44" s="41"/>
      <c r="MUR44" s="41"/>
      <c r="MUS44" s="41"/>
      <c r="MUT44" s="41"/>
      <c r="MUU44" s="41"/>
      <c r="MUV44" s="41"/>
      <c r="MUW44" s="41"/>
      <c r="MUX44" s="41"/>
      <c r="MUY44" s="41"/>
      <c r="MUZ44" s="41"/>
      <c r="MVA44" s="41"/>
      <c r="MVB44" s="41"/>
      <c r="MVC44" s="41"/>
      <c r="MVD44" s="41"/>
      <c r="MVE44" s="41"/>
      <c r="MVF44" s="41"/>
      <c r="MVG44" s="41"/>
      <c r="MVH44" s="41"/>
      <c r="MVI44" s="41"/>
      <c r="MVJ44" s="41"/>
      <c r="MVK44" s="41"/>
      <c r="MVL44" s="41"/>
      <c r="MVM44" s="41"/>
      <c r="MVN44" s="41"/>
      <c r="MVO44" s="41"/>
      <c r="MVP44" s="41"/>
      <c r="MVQ44" s="41"/>
      <c r="MVR44" s="41"/>
      <c r="MVS44" s="41"/>
      <c r="MVT44" s="41"/>
      <c r="MVU44" s="41"/>
      <c r="MVV44" s="41"/>
      <c r="MVW44" s="41"/>
      <c r="MVX44" s="41"/>
      <c r="MVY44" s="41"/>
      <c r="MVZ44" s="41"/>
      <c r="MWA44" s="41"/>
      <c r="MWB44" s="41"/>
      <c r="MWC44" s="41"/>
      <c r="MWD44" s="41"/>
      <c r="MWE44" s="41"/>
      <c r="MWF44" s="41"/>
      <c r="MWG44" s="41"/>
      <c r="MWH44" s="41"/>
      <c r="MWI44" s="41"/>
      <c r="MWJ44" s="41"/>
      <c r="MWK44" s="41"/>
      <c r="MWL44" s="41"/>
      <c r="MWM44" s="41"/>
      <c r="MWN44" s="41"/>
      <c r="MWO44" s="41"/>
      <c r="MWP44" s="41"/>
      <c r="MWQ44" s="41"/>
      <c r="MWR44" s="41"/>
      <c r="MWS44" s="41"/>
      <c r="MWT44" s="41"/>
      <c r="MWU44" s="41"/>
      <c r="MWV44" s="41"/>
      <c r="MWW44" s="41"/>
      <c r="MWX44" s="41"/>
      <c r="MWY44" s="41"/>
      <c r="MWZ44" s="41"/>
      <c r="MXA44" s="41"/>
      <c r="MXB44" s="41"/>
      <c r="MXC44" s="41"/>
      <c r="MXD44" s="41"/>
      <c r="MXE44" s="41"/>
      <c r="MXF44" s="41"/>
      <c r="MXG44" s="41"/>
      <c r="MXH44" s="41"/>
      <c r="MXI44" s="41"/>
      <c r="MXJ44" s="41"/>
      <c r="MXK44" s="41"/>
      <c r="MXL44" s="41"/>
      <c r="MXM44" s="41"/>
      <c r="MXN44" s="41"/>
      <c r="MXO44" s="41"/>
      <c r="MXP44" s="41"/>
      <c r="MXQ44" s="41"/>
      <c r="MXR44" s="41"/>
      <c r="MXS44" s="41"/>
      <c r="MXT44" s="41"/>
      <c r="MXU44" s="41"/>
      <c r="MXV44" s="41"/>
      <c r="MXW44" s="41"/>
      <c r="MXX44" s="41"/>
      <c r="MXY44" s="41"/>
      <c r="MXZ44" s="41"/>
      <c r="MYA44" s="41"/>
      <c r="MYB44" s="41"/>
      <c r="MYC44" s="41"/>
      <c r="MYD44" s="41"/>
      <c r="MYE44" s="41"/>
      <c r="MYF44" s="41"/>
      <c r="MYG44" s="41"/>
      <c r="MYH44" s="41"/>
      <c r="MYI44" s="41"/>
      <c r="MYJ44" s="41"/>
      <c r="MYK44" s="41"/>
      <c r="MYL44" s="41"/>
      <c r="MYM44" s="41"/>
      <c r="MYN44" s="41"/>
      <c r="MYO44" s="41"/>
      <c r="MYP44" s="41"/>
      <c r="MYQ44" s="41"/>
      <c r="MYR44" s="41"/>
      <c r="MYS44" s="41"/>
      <c r="MYT44" s="41"/>
      <c r="MYU44" s="41"/>
      <c r="MYV44" s="41"/>
      <c r="MYW44" s="41"/>
      <c r="MYX44" s="41"/>
      <c r="MYY44" s="41"/>
      <c r="MYZ44" s="41"/>
      <c r="MZA44" s="41"/>
      <c r="MZB44" s="41"/>
      <c r="MZC44" s="41"/>
      <c r="MZD44" s="41"/>
      <c r="MZE44" s="41"/>
      <c r="MZF44" s="41"/>
      <c r="MZG44" s="41"/>
      <c r="MZH44" s="41"/>
      <c r="MZI44" s="41"/>
      <c r="MZJ44" s="41"/>
      <c r="MZK44" s="41"/>
      <c r="MZL44" s="41"/>
      <c r="MZM44" s="41"/>
      <c r="MZN44" s="41"/>
      <c r="MZO44" s="41"/>
      <c r="MZP44" s="41"/>
      <c r="MZQ44" s="41"/>
      <c r="MZR44" s="41"/>
      <c r="MZS44" s="41"/>
      <c r="MZT44" s="41"/>
      <c r="MZU44" s="41"/>
      <c r="MZV44" s="41"/>
      <c r="MZW44" s="41"/>
      <c r="MZX44" s="41"/>
      <c r="MZY44" s="41"/>
      <c r="MZZ44" s="41"/>
      <c r="NAA44" s="41"/>
      <c r="NAB44" s="41"/>
      <c r="NAC44" s="41"/>
      <c r="NAD44" s="41"/>
      <c r="NAE44" s="41"/>
      <c r="NAF44" s="41"/>
      <c r="NAG44" s="41"/>
      <c r="NAH44" s="41"/>
      <c r="NAI44" s="41"/>
      <c r="NAJ44" s="41"/>
      <c r="NAK44" s="41"/>
      <c r="NAL44" s="41"/>
      <c r="NAM44" s="41"/>
      <c r="NAN44" s="41"/>
      <c r="NAO44" s="41"/>
      <c r="NAP44" s="41"/>
      <c r="NAQ44" s="41"/>
      <c r="NAR44" s="41"/>
      <c r="NAS44" s="41"/>
      <c r="NAT44" s="41"/>
      <c r="NAU44" s="41"/>
      <c r="NAV44" s="41"/>
      <c r="NAW44" s="41"/>
      <c r="NAX44" s="41"/>
      <c r="NAY44" s="41"/>
      <c r="NAZ44" s="41"/>
      <c r="NBA44" s="41"/>
      <c r="NBB44" s="41"/>
      <c r="NBC44" s="41"/>
      <c r="NBD44" s="41"/>
      <c r="NBE44" s="41"/>
      <c r="NBF44" s="41"/>
      <c r="NBG44" s="41"/>
      <c r="NBH44" s="41"/>
      <c r="NBI44" s="41"/>
      <c r="NBJ44" s="41"/>
      <c r="NBK44" s="41"/>
      <c r="NBL44" s="41"/>
      <c r="NBM44" s="41"/>
      <c r="NBN44" s="41"/>
      <c r="NBO44" s="41"/>
      <c r="NBP44" s="41"/>
      <c r="NBQ44" s="41"/>
      <c r="NBR44" s="41"/>
      <c r="NBS44" s="41"/>
      <c r="NBT44" s="41"/>
      <c r="NBU44" s="41"/>
      <c r="NBV44" s="41"/>
      <c r="NBW44" s="41"/>
      <c r="NBX44" s="41"/>
      <c r="NBY44" s="41"/>
      <c r="NBZ44" s="41"/>
      <c r="NCA44" s="41"/>
      <c r="NCB44" s="41"/>
      <c r="NCC44" s="41"/>
      <c r="NCD44" s="41"/>
      <c r="NCE44" s="41"/>
      <c r="NCF44" s="41"/>
      <c r="NCG44" s="41"/>
      <c r="NCH44" s="41"/>
      <c r="NCI44" s="41"/>
      <c r="NCJ44" s="41"/>
      <c r="NCK44" s="41"/>
      <c r="NCL44" s="41"/>
      <c r="NCM44" s="41"/>
      <c r="NCN44" s="41"/>
      <c r="NCO44" s="41"/>
      <c r="NCP44" s="41"/>
      <c r="NCQ44" s="41"/>
      <c r="NCR44" s="41"/>
      <c r="NCS44" s="41"/>
      <c r="NCT44" s="41"/>
      <c r="NCU44" s="41"/>
      <c r="NCV44" s="41"/>
      <c r="NCW44" s="41"/>
      <c r="NCX44" s="41"/>
      <c r="NCY44" s="41"/>
      <c r="NCZ44" s="41"/>
      <c r="NDA44" s="41"/>
      <c r="NDB44" s="41"/>
      <c r="NDC44" s="41"/>
      <c r="NDD44" s="41"/>
      <c r="NDE44" s="41"/>
      <c r="NDF44" s="41"/>
      <c r="NDG44" s="41"/>
      <c r="NDH44" s="41"/>
      <c r="NDI44" s="41"/>
      <c r="NDJ44" s="41"/>
      <c r="NDK44" s="41"/>
      <c r="NDL44" s="41"/>
      <c r="NDM44" s="41"/>
      <c r="NDN44" s="41"/>
      <c r="NDO44" s="41"/>
      <c r="NDP44" s="41"/>
      <c r="NDQ44" s="41"/>
      <c r="NDR44" s="41"/>
      <c r="NDS44" s="41"/>
      <c r="NDT44" s="41"/>
      <c r="NDU44" s="41"/>
      <c r="NDV44" s="41"/>
      <c r="NDW44" s="41"/>
      <c r="NDX44" s="41"/>
      <c r="NDY44" s="41"/>
      <c r="NDZ44" s="41"/>
      <c r="NEA44" s="41"/>
      <c r="NEB44" s="41"/>
      <c r="NEC44" s="41"/>
      <c r="NED44" s="41"/>
      <c r="NEE44" s="41"/>
      <c r="NEF44" s="41"/>
      <c r="NEG44" s="41"/>
      <c r="NEH44" s="41"/>
      <c r="NEI44" s="41"/>
      <c r="NEJ44" s="41"/>
      <c r="NEK44" s="41"/>
      <c r="NEL44" s="41"/>
      <c r="NEM44" s="41"/>
      <c r="NEN44" s="41"/>
      <c r="NEO44" s="41"/>
      <c r="NEP44" s="41"/>
      <c r="NEQ44" s="41"/>
      <c r="NER44" s="41"/>
      <c r="NES44" s="41"/>
      <c r="NET44" s="41"/>
      <c r="NEU44" s="41"/>
      <c r="NEV44" s="41"/>
      <c r="NEW44" s="41"/>
      <c r="NEX44" s="41"/>
      <c r="NEY44" s="41"/>
      <c r="NEZ44" s="41"/>
      <c r="NFA44" s="41"/>
      <c r="NFB44" s="41"/>
      <c r="NFC44" s="41"/>
      <c r="NFD44" s="41"/>
      <c r="NFE44" s="41"/>
      <c r="NFF44" s="41"/>
      <c r="NFG44" s="41"/>
      <c r="NFH44" s="41"/>
      <c r="NFI44" s="41"/>
      <c r="NFJ44" s="41"/>
      <c r="NFK44" s="41"/>
      <c r="NFL44" s="41"/>
      <c r="NFM44" s="41"/>
      <c r="NFN44" s="41"/>
      <c r="NFO44" s="41"/>
      <c r="NFP44" s="41"/>
      <c r="NFQ44" s="41"/>
      <c r="NFR44" s="41"/>
      <c r="NFS44" s="41"/>
      <c r="NFT44" s="41"/>
      <c r="NFU44" s="41"/>
      <c r="NFV44" s="41"/>
      <c r="NFW44" s="41"/>
      <c r="NFX44" s="41"/>
      <c r="NFY44" s="41"/>
      <c r="NFZ44" s="41"/>
      <c r="NGA44" s="41"/>
      <c r="NGB44" s="41"/>
      <c r="NGC44" s="41"/>
      <c r="NGD44" s="41"/>
      <c r="NGE44" s="41"/>
      <c r="NGF44" s="41"/>
      <c r="NGG44" s="41"/>
      <c r="NGH44" s="41"/>
      <c r="NGI44" s="41"/>
      <c r="NGJ44" s="41"/>
      <c r="NGK44" s="41"/>
      <c r="NGL44" s="41"/>
      <c r="NGM44" s="41"/>
      <c r="NGN44" s="41"/>
      <c r="NGO44" s="41"/>
      <c r="NGP44" s="41"/>
      <c r="NGQ44" s="41"/>
      <c r="NGR44" s="41"/>
      <c r="NGS44" s="41"/>
      <c r="NGT44" s="41"/>
      <c r="NGU44" s="41"/>
      <c r="NGV44" s="41"/>
      <c r="NGW44" s="41"/>
      <c r="NGX44" s="41"/>
      <c r="NGY44" s="41"/>
      <c r="NGZ44" s="41"/>
      <c r="NHA44" s="41"/>
      <c r="NHB44" s="41"/>
      <c r="NHC44" s="41"/>
      <c r="NHD44" s="41"/>
      <c r="NHE44" s="41"/>
      <c r="NHF44" s="41"/>
      <c r="NHG44" s="41"/>
      <c r="NHH44" s="41"/>
      <c r="NHI44" s="41"/>
      <c r="NHJ44" s="41"/>
      <c r="NHK44" s="41"/>
      <c r="NHL44" s="41"/>
      <c r="NHM44" s="41"/>
      <c r="NHN44" s="41"/>
      <c r="NHO44" s="41"/>
      <c r="NHP44" s="41"/>
      <c r="NHQ44" s="41"/>
      <c r="NHR44" s="41"/>
      <c r="NHS44" s="41"/>
      <c r="NHT44" s="41"/>
      <c r="NHU44" s="41"/>
      <c r="NHV44" s="41"/>
      <c r="NHW44" s="41"/>
      <c r="NHX44" s="41"/>
      <c r="NHY44" s="41"/>
      <c r="NHZ44" s="41"/>
      <c r="NIA44" s="41"/>
      <c r="NIB44" s="41"/>
      <c r="NIC44" s="41"/>
      <c r="NID44" s="41"/>
      <c r="NIE44" s="41"/>
      <c r="NIF44" s="41"/>
      <c r="NIG44" s="41"/>
      <c r="NIH44" s="41"/>
      <c r="NII44" s="41"/>
      <c r="NIJ44" s="41"/>
      <c r="NIK44" s="41"/>
      <c r="NIL44" s="41"/>
      <c r="NIM44" s="41"/>
      <c r="NIN44" s="41"/>
      <c r="NIO44" s="41"/>
      <c r="NIP44" s="41"/>
      <c r="NIQ44" s="41"/>
      <c r="NIR44" s="41"/>
      <c r="NIS44" s="41"/>
      <c r="NIT44" s="41"/>
      <c r="NIU44" s="41"/>
      <c r="NIV44" s="41"/>
      <c r="NIW44" s="41"/>
      <c r="NIX44" s="41"/>
      <c r="NIY44" s="41"/>
      <c r="NIZ44" s="41"/>
      <c r="NJA44" s="41"/>
      <c r="NJB44" s="41"/>
      <c r="NJC44" s="41"/>
      <c r="NJD44" s="41"/>
      <c r="NJE44" s="41"/>
      <c r="NJF44" s="41"/>
      <c r="NJG44" s="41"/>
      <c r="NJH44" s="41"/>
      <c r="NJI44" s="41"/>
      <c r="NJJ44" s="41"/>
      <c r="NJK44" s="41"/>
      <c r="NJL44" s="41"/>
      <c r="NJM44" s="41"/>
      <c r="NJN44" s="41"/>
      <c r="NJO44" s="41"/>
      <c r="NJP44" s="41"/>
      <c r="NJQ44" s="41"/>
      <c r="NJR44" s="41"/>
      <c r="NJS44" s="41"/>
      <c r="NJT44" s="41"/>
      <c r="NJU44" s="41"/>
      <c r="NJV44" s="41"/>
      <c r="NJW44" s="41"/>
      <c r="NJX44" s="41"/>
      <c r="NJY44" s="41"/>
      <c r="NJZ44" s="41"/>
      <c r="NKA44" s="41"/>
      <c r="NKB44" s="41"/>
      <c r="NKC44" s="41"/>
      <c r="NKD44" s="41"/>
      <c r="NKE44" s="41"/>
      <c r="NKF44" s="41"/>
      <c r="NKG44" s="41"/>
      <c r="NKH44" s="41"/>
      <c r="NKI44" s="41"/>
      <c r="NKJ44" s="41"/>
      <c r="NKK44" s="41"/>
      <c r="NKL44" s="41"/>
      <c r="NKM44" s="41"/>
      <c r="NKN44" s="41"/>
      <c r="NKO44" s="41"/>
      <c r="NKP44" s="41"/>
      <c r="NKQ44" s="41"/>
      <c r="NKR44" s="41"/>
      <c r="NKS44" s="41"/>
      <c r="NKT44" s="41"/>
      <c r="NKU44" s="41"/>
      <c r="NKV44" s="41"/>
      <c r="NKW44" s="41"/>
      <c r="NKX44" s="41"/>
      <c r="NKY44" s="41"/>
      <c r="NKZ44" s="41"/>
      <c r="NLA44" s="41"/>
      <c r="NLB44" s="41"/>
      <c r="NLC44" s="41"/>
      <c r="NLD44" s="41"/>
      <c r="NLE44" s="41"/>
      <c r="NLF44" s="41"/>
      <c r="NLG44" s="41"/>
      <c r="NLH44" s="41"/>
      <c r="NLI44" s="41"/>
      <c r="NLJ44" s="41"/>
      <c r="NLK44" s="41"/>
      <c r="NLL44" s="41"/>
      <c r="NLM44" s="41"/>
      <c r="NLN44" s="41"/>
      <c r="NLO44" s="41"/>
      <c r="NLP44" s="41"/>
      <c r="NLQ44" s="41"/>
      <c r="NLR44" s="41"/>
      <c r="NLS44" s="41"/>
      <c r="NLT44" s="41"/>
      <c r="NLU44" s="41"/>
      <c r="NLV44" s="41"/>
      <c r="NLW44" s="41"/>
      <c r="NLX44" s="41"/>
      <c r="NLY44" s="41"/>
      <c r="NLZ44" s="41"/>
      <c r="NMA44" s="41"/>
      <c r="NMB44" s="41"/>
      <c r="NMC44" s="41"/>
      <c r="NMD44" s="41"/>
      <c r="NME44" s="41"/>
      <c r="NMF44" s="41"/>
      <c r="NMG44" s="41"/>
      <c r="NMH44" s="41"/>
      <c r="NMI44" s="41"/>
      <c r="NMJ44" s="41"/>
      <c r="NMK44" s="41"/>
      <c r="NML44" s="41"/>
      <c r="NMM44" s="41"/>
      <c r="NMN44" s="41"/>
      <c r="NMO44" s="41"/>
      <c r="NMP44" s="41"/>
      <c r="NMQ44" s="41"/>
      <c r="NMR44" s="41"/>
      <c r="NMS44" s="41"/>
      <c r="NMT44" s="41"/>
      <c r="NMU44" s="41"/>
      <c r="NMV44" s="41"/>
      <c r="NMW44" s="41"/>
      <c r="NMX44" s="41"/>
      <c r="NMY44" s="41"/>
      <c r="NMZ44" s="41"/>
      <c r="NNA44" s="41"/>
      <c r="NNB44" s="41"/>
      <c r="NNC44" s="41"/>
      <c r="NND44" s="41"/>
      <c r="NNE44" s="41"/>
      <c r="NNF44" s="41"/>
      <c r="NNG44" s="41"/>
      <c r="NNH44" s="41"/>
      <c r="NNI44" s="41"/>
      <c r="NNJ44" s="41"/>
      <c r="NNK44" s="41"/>
      <c r="NNL44" s="41"/>
      <c r="NNM44" s="41"/>
      <c r="NNN44" s="41"/>
      <c r="NNO44" s="41"/>
      <c r="NNP44" s="41"/>
      <c r="NNQ44" s="41"/>
      <c r="NNR44" s="41"/>
      <c r="NNS44" s="41"/>
      <c r="NNT44" s="41"/>
      <c r="NNU44" s="41"/>
      <c r="NNV44" s="41"/>
      <c r="NNW44" s="41"/>
      <c r="NNX44" s="41"/>
      <c r="NNY44" s="41"/>
      <c r="NNZ44" s="41"/>
      <c r="NOA44" s="41"/>
      <c r="NOB44" s="41"/>
      <c r="NOC44" s="41"/>
      <c r="NOD44" s="41"/>
      <c r="NOE44" s="41"/>
      <c r="NOF44" s="41"/>
      <c r="NOG44" s="41"/>
      <c r="NOH44" s="41"/>
      <c r="NOI44" s="41"/>
      <c r="NOJ44" s="41"/>
      <c r="NOK44" s="41"/>
      <c r="NOL44" s="41"/>
      <c r="NOM44" s="41"/>
      <c r="NON44" s="41"/>
      <c r="NOO44" s="41"/>
      <c r="NOP44" s="41"/>
      <c r="NOQ44" s="41"/>
      <c r="NOR44" s="41"/>
      <c r="NOS44" s="41"/>
      <c r="NOT44" s="41"/>
      <c r="NOU44" s="41"/>
      <c r="NOV44" s="41"/>
      <c r="NOW44" s="41"/>
      <c r="NOX44" s="41"/>
      <c r="NOY44" s="41"/>
      <c r="NOZ44" s="41"/>
      <c r="NPA44" s="41"/>
      <c r="NPB44" s="41"/>
      <c r="NPC44" s="41"/>
      <c r="NPD44" s="41"/>
      <c r="NPE44" s="41"/>
      <c r="NPF44" s="41"/>
      <c r="NPG44" s="41"/>
      <c r="NPH44" s="41"/>
      <c r="NPI44" s="41"/>
      <c r="NPJ44" s="41"/>
      <c r="NPK44" s="41"/>
      <c r="NPL44" s="41"/>
      <c r="NPM44" s="41"/>
      <c r="NPN44" s="41"/>
      <c r="NPO44" s="41"/>
      <c r="NPP44" s="41"/>
      <c r="NPQ44" s="41"/>
      <c r="NPR44" s="41"/>
      <c r="NPS44" s="41"/>
      <c r="NPT44" s="41"/>
      <c r="NPU44" s="41"/>
      <c r="NPV44" s="41"/>
      <c r="NPW44" s="41"/>
      <c r="NPX44" s="41"/>
      <c r="NPY44" s="41"/>
      <c r="NPZ44" s="41"/>
      <c r="NQA44" s="41"/>
      <c r="NQB44" s="41"/>
      <c r="NQC44" s="41"/>
      <c r="NQD44" s="41"/>
      <c r="NQE44" s="41"/>
      <c r="NQF44" s="41"/>
      <c r="NQG44" s="41"/>
      <c r="NQH44" s="41"/>
      <c r="NQI44" s="41"/>
      <c r="NQJ44" s="41"/>
      <c r="NQK44" s="41"/>
      <c r="NQL44" s="41"/>
      <c r="NQM44" s="41"/>
      <c r="NQN44" s="41"/>
      <c r="NQO44" s="41"/>
      <c r="NQP44" s="41"/>
      <c r="NQQ44" s="41"/>
      <c r="NQR44" s="41"/>
      <c r="NQS44" s="41"/>
      <c r="NQT44" s="41"/>
      <c r="NQU44" s="41"/>
      <c r="NQV44" s="41"/>
      <c r="NQW44" s="41"/>
      <c r="NQX44" s="41"/>
      <c r="NQY44" s="41"/>
      <c r="NQZ44" s="41"/>
      <c r="NRA44" s="41"/>
      <c r="NRB44" s="41"/>
      <c r="NRC44" s="41"/>
      <c r="NRD44" s="41"/>
      <c r="NRE44" s="41"/>
      <c r="NRF44" s="41"/>
      <c r="NRG44" s="41"/>
      <c r="NRH44" s="41"/>
      <c r="NRI44" s="41"/>
      <c r="NRJ44" s="41"/>
      <c r="NRK44" s="41"/>
      <c r="NRL44" s="41"/>
      <c r="NRM44" s="41"/>
      <c r="NRN44" s="41"/>
      <c r="NRO44" s="41"/>
      <c r="NRP44" s="41"/>
      <c r="NRQ44" s="41"/>
      <c r="NRR44" s="41"/>
      <c r="NRS44" s="41"/>
      <c r="NRT44" s="41"/>
      <c r="NRU44" s="41"/>
      <c r="NRV44" s="41"/>
      <c r="NRW44" s="41"/>
      <c r="NRX44" s="41"/>
      <c r="NRY44" s="41"/>
      <c r="NRZ44" s="41"/>
      <c r="NSA44" s="41"/>
      <c r="NSB44" s="41"/>
      <c r="NSC44" s="41"/>
      <c r="NSD44" s="41"/>
      <c r="NSE44" s="41"/>
      <c r="NSF44" s="41"/>
      <c r="NSG44" s="41"/>
      <c r="NSH44" s="41"/>
      <c r="NSI44" s="41"/>
      <c r="NSJ44" s="41"/>
      <c r="NSK44" s="41"/>
      <c r="NSL44" s="41"/>
      <c r="NSM44" s="41"/>
      <c r="NSN44" s="41"/>
      <c r="NSO44" s="41"/>
      <c r="NSP44" s="41"/>
      <c r="NSQ44" s="41"/>
      <c r="NSR44" s="41"/>
      <c r="NSS44" s="41"/>
      <c r="NST44" s="41"/>
      <c r="NSU44" s="41"/>
      <c r="NSV44" s="41"/>
      <c r="NSW44" s="41"/>
      <c r="NSX44" s="41"/>
      <c r="NSY44" s="41"/>
      <c r="NSZ44" s="41"/>
      <c r="NTA44" s="41"/>
      <c r="NTB44" s="41"/>
      <c r="NTC44" s="41"/>
      <c r="NTD44" s="41"/>
      <c r="NTE44" s="41"/>
      <c r="NTF44" s="41"/>
      <c r="NTG44" s="41"/>
      <c r="NTH44" s="41"/>
      <c r="NTI44" s="41"/>
      <c r="NTJ44" s="41"/>
      <c r="NTK44" s="41"/>
      <c r="NTL44" s="41"/>
      <c r="NTM44" s="41"/>
      <c r="NTN44" s="41"/>
      <c r="NTO44" s="41"/>
      <c r="NTP44" s="41"/>
      <c r="NTQ44" s="41"/>
      <c r="NTR44" s="41"/>
      <c r="NTS44" s="41"/>
      <c r="NTT44" s="41"/>
      <c r="NTU44" s="41"/>
      <c r="NTV44" s="41"/>
      <c r="NTW44" s="41"/>
      <c r="NTX44" s="41"/>
      <c r="NTY44" s="41"/>
      <c r="NTZ44" s="41"/>
      <c r="NUA44" s="41"/>
      <c r="NUB44" s="41"/>
      <c r="NUC44" s="41"/>
      <c r="NUD44" s="41"/>
      <c r="NUE44" s="41"/>
      <c r="NUF44" s="41"/>
      <c r="NUG44" s="41"/>
      <c r="NUH44" s="41"/>
      <c r="NUI44" s="41"/>
      <c r="NUJ44" s="41"/>
      <c r="NUK44" s="41"/>
      <c r="NUL44" s="41"/>
      <c r="NUM44" s="41"/>
      <c r="NUN44" s="41"/>
      <c r="NUO44" s="41"/>
      <c r="NUP44" s="41"/>
      <c r="NUQ44" s="41"/>
      <c r="NUR44" s="41"/>
      <c r="NUS44" s="41"/>
      <c r="NUT44" s="41"/>
      <c r="NUU44" s="41"/>
      <c r="NUV44" s="41"/>
      <c r="NUW44" s="41"/>
      <c r="NUX44" s="41"/>
      <c r="NUY44" s="41"/>
      <c r="NUZ44" s="41"/>
      <c r="NVA44" s="41"/>
      <c r="NVB44" s="41"/>
      <c r="NVC44" s="41"/>
      <c r="NVD44" s="41"/>
      <c r="NVE44" s="41"/>
      <c r="NVF44" s="41"/>
      <c r="NVG44" s="41"/>
      <c r="NVH44" s="41"/>
      <c r="NVI44" s="41"/>
      <c r="NVJ44" s="41"/>
      <c r="NVK44" s="41"/>
      <c r="NVL44" s="41"/>
      <c r="NVM44" s="41"/>
      <c r="NVN44" s="41"/>
      <c r="NVO44" s="41"/>
      <c r="NVP44" s="41"/>
      <c r="NVQ44" s="41"/>
      <c r="NVR44" s="41"/>
      <c r="NVS44" s="41"/>
      <c r="NVT44" s="41"/>
      <c r="NVU44" s="41"/>
      <c r="NVV44" s="41"/>
      <c r="NVW44" s="41"/>
      <c r="NVX44" s="41"/>
      <c r="NVY44" s="41"/>
      <c r="NVZ44" s="41"/>
      <c r="NWA44" s="41"/>
      <c r="NWB44" s="41"/>
      <c r="NWC44" s="41"/>
      <c r="NWD44" s="41"/>
      <c r="NWE44" s="41"/>
      <c r="NWF44" s="41"/>
      <c r="NWG44" s="41"/>
      <c r="NWH44" s="41"/>
      <c r="NWI44" s="41"/>
      <c r="NWJ44" s="41"/>
      <c r="NWK44" s="41"/>
      <c r="NWL44" s="41"/>
      <c r="NWM44" s="41"/>
      <c r="NWN44" s="41"/>
      <c r="NWO44" s="41"/>
      <c r="NWP44" s="41"/>
      <c r="NWQ44" s="41"/>
      <c r="NWR44" s="41"/>
      <c r="NWS44" s="41"/>
      <c r="NWT44" s="41"/>
      <c r="NWU44" s="41"/>
      <c r="NWV44" s="41"/>
      <c r="NWW44" s="41"/>
      <c r="NWX44" s="41"/>
      <c r="NWY44" s="41"/>
      <c r="NWZ44" s="41"/>
      <c r="NXA44" s="41"/>
      <c r="NXB44" s="41"/>
      <c r="NXC44" s="41"/>
      <c r="NXD44" s="41"/>
      <c r="NXE44" s="41"/>
      <c r="NXF44" s="41"/>
      <c r="NXG44" s="41"/>
      <c r="NXH44" s="41"/>
      <c r="NXI44" s="41"/>
      <c r="NXJ44" s="41"/>
      <c r="NXK44" s="41"/>
      <c r="NXL44" s="41"/>
      <c r="NXM44" s="41"/>
      <c r="NXN44" s="41"/>
      <c r="NXO44" s="41"/>
      <c r="NXP44" s="41"/>
      <c r="NXQ44" s="41"/>
      <c r="NXR44" s="41"/>
      <c r="NXS44" s="41"/>
      <c r="NXT44" s="41"/>
      <c r="NXU44" s="41"/>
      <c r="NXV44" s="41"/>
      <c r="NXW44" s="41"/>
      <c r="NXX44" s="41"/>
      <c r="NXY44" s="41"/>
      <c r="NXZ44" s="41"/>
      <c r="NYA44" s="41"/>
      <c r="NYB44" s="41"/>
      <c r="NYC44" s="41"/>
      <c r="NYD44" s="41"/>
      <c r="NYE44" s="41"/>
      <c r="NYF44" s="41"/>
      <c r="NYG44" s="41"/>
      <c r="NYH44" s="41"/>
      <c r="NYI44" s="41"/>
      <c r="NYJ44" s="41"/>
      <c r="NYK44" s="41"/>
      <c r="NYL44" s="41"/>
      <c r="NYM44" s="41"/>
      <c r="NYN44" s="41"/>
      <c r="NYO44" s="41"/>
      <c r="NYP44" s="41"/>
      <c r="NYQ44" s="41"/>
      <c r="NYR44" s="41"/>
      <c r="NYS44" s="41"/>
      <c r="NYT44" s="41"/>
      <c r="NYU44" s="41"/>
      <c r="NYV44" s="41"/>
      <c r="NYW44" s="41"/>
      <c r="NYX44" s="41"/>
      <c r="NYY44" s="41"/>
      <c r="NYZ44" s="41"/>
      <c r="NZA44" s="41"/>
      <c r="NZB44" s="41"/>
      <c r="NZC44" s="41"/>
      <c r="NZD44" s="41"/>
      <c r="NZE44" s="41"/>
      <c r="NZF44" s="41"/>
      <c r="NZG44" s="41"/>
      <c r="NZH44" s="41"/>
      <c r="NZI44" s="41"/>
      <c r="NZJ44" s="41"/>
      <c r="NZK44" s="41"/>
      <c r="NZL44" s="41"/>
      <c r="NZM44" s="41"/>
      <c r="NZN44" s="41"/>
      <c r="NZO44" s="41"/>
      <c r="NZP44" s="41"/>
      <c r="NZQ44" s="41"/>
      <c r="NZR44" s="41"/>
      <c r="NZS44" s="41"/>
      <c r="NZT44" s="41"/>
      <c r="NZU44" s="41"/>
      <c r="NZV44" s="41"/>
      <c r="NZW44" s="41"/>
      <c r="NZX44" s="41"/>
      <c r="NZY44" s="41"/>
      <c r="NZZ44" s="41"/>
      <c r="OAA44" s="41"/>
      <c r="OAB44" s="41"/>
      <c r="OAC44" s="41"/>
      <c r="OAD44" s="41"/>
      <c r="OAE44" s="41"/>
      <c r="OAF44" s="41"/>
      <c r="OAG44" s="41"/>
      <c r="OAH44" s="41"/>
      <c r="OAI44" s="41"/>
      <c r="OAJ44" s="41"/>
      <c r="OAK44" s="41"/>
      <c r="OAL44" s="41"/>
      <c r="OAM44" s="41"/>
      <c r="OAN44" s="41"/>
      <c r="OAO44" s="41"/>
      <c r="OAP44" s="41"/>
      <c r="OAQ44" s="41"/>
      <c r="OAR44" s="41"/>
      <c r="OAS44" s="41"/>
      <c r="OAT44" s="41"/>
      <c r="OAU44" s="41"/>
      <c r="OAV44" s="41"/>
      <c r="OAW44" s="41"/>
      <c r="OAX44" s="41"/>
      <c r="OAY44" s="41"/>
      <c r="OAZ44" s="41"/>
      <c r="OBA44" s="41"/>
      <c r="OBB44" s="41"/>
      <c r="OBC44" s="41"/>
      <c r="OBD44" s="41"/>
      <c r="OBE44" s="41"/>
      <c r="OBF44" s="41"/>
      <c r="OBG44" s="41"/>
      <c r="OBH44" s="41"/>
      <c r="OBI44" s="41"/>
      <c r="OBJ44" s="41"/>
      <c r="OBK44" s="41"/>
      <c r="OBL44" s="41"/>
      <c r="OBM44" s="41"/>
      <c r="OBN44" s="41"/>
      <c r="OBO44" s="41"/>
      <c r="OBP44" s="41"/>
      <c r="OBQ44" s="41"/>
      <c r="OBR44" s="41"/>
      <c r="OBS44" s="41"/>
      <c r="OBT44" s="41"/>
      <c r="OBU44" s="41"/>
      <c r="OBV44" s="41"/>
      <c r="OBW44" s="41"/>
      <c r="OBX44" s="41"/>
      <c r="OBY44" s="41"/>
      <c r="OBZ44" s="41"/>
      <c r="OCA44" s="41"/>
      <c r="OCB44" s="41"/>
      <c r="OCC44" s="41"/>
      <c r="OCD44" s="41"/>
      <c r="OCE44" s="41"/>
      <c r="OCF44" s="41"/>
      <c r="OCG44" s="41"/>
      <c r="OCH44" s="41"/>
      <c r="OCI44" s="41"/>
      <c r="OCJ44" s="41"/>
      <c r="OCK44" s="41"/>
      <c r="OCL44" s="41"/>
      <c r="OCM44" s="41"/>
      <c r="OCN44" s="41"/>
      <c r="OCO44" s="41"/>
      <c r="OCP44" s="41"/>
      <c r="OCQ44" s="41"/>
      <c r="OCR44" s="41"/>
      <c r="OCS44" s="41"/>
      <c r="OCT44" s="41"/>
      <c r="OCU44" s="41"/>
      <c r="OCV44" s="41"/>
      <c r="OCW44" s="41"/>
      <c r="OCX44" s="41"/>
      <c r="OCY44" s="41"/>
      <c r="OCZ44" s="41"/>
      <c r="ODA44" s="41"/>
      <c r="ODB44" s="41"/>
      <c r="ODC44" s="41"/>
      <c r="ODD44" s="41"/>
      <c r="ODE44" s="41"/>
      <c r="ODF44" s="41"/>
      <c r="ODG44" s="41"/>
      <c r="ODH44" s="41"/>
      <c r="ODI44" s="41"/>
      <c r="ODJ44" s="41"/>
      <c r="ODK44" s="41"/>
      <c r="ODL44" s="41"/>
      <c r="ODM44" s="41"/>
      <c r="ODN44" s="41"/>
      <c r="ODO44" s="41"/>
      <c r="ODP44" s="41"/>
      <c r="ODQ44" s="41"/>
      <c r="ODR44" s="41"/>
      <c r="ODS44" s="41"/>
      <c r="ODT44" s="41"/>
      <c r="ODU44" s="41"/>
      <c r="ODV44" s="41"/>
      <c r="ODW44" s="41"/>
      <c r="ODX44" s="41"/>
      <c r="ODY44" s="41"/>
      <c r="ODZ44" s="41"/>
      <c r="OEA44" s="41"/>
      <c r="OEB44" s="41"/>
      <c r="OEC44" s="41"/>
      <c r="OED44" s="41"/>
      <c r="OEE44" s="41"/>
      <c r="OEF44" s="41"/>
      <c r="OEG44" s="41"/>
      <c r="OEH44" s="41"/>
      <c r="OEI44" s="41"/>
      <c r="OEJ44" s="41"/>
      <c r="OEK44" s="41"/>
      <c r="OEL44" s="41"/>
      <c r="OEM44" s="41"/>
      <c r="OEN44" s="41"/>
      <c r="OEO44" s="41"/>
      <c r="OEP44" s="41"/>
      <c r="OEQ44" s="41"/>
      <c r="OER44" s="41"/>
      <c r="OES44" s="41"/>
      <c r="OET44" s="41"/>
      <c r="OEU44" s="41"/>
      <c r="OEV44" s="41"/>
      <c r="OEW44" s="41"/>
      <c r="OEX44" s="41"/>
      <c r="OEY44" s="41"/>
      <c r="OEZ44" s="41"/>
      <c r="OFA44" s="41"/>
      <c r="OFB44" s="41"/>
      <c r="OFC44" s="41"/>
      <c r="OFD44" s="41"/>
      <c r="OFE44" s="41"/>
      <c r="OFF44" s="41"/>
      <c r="OFG44" s="41"/>
      <c r="OFH44" s="41"/>
      <c r="OFI44" s="41"/>
      <c r="OFJ44" s="41"/>
      <c r="OFK44" s="41"/>
      <c r="OFL44" s="41"/>
      <c r="OFM44" s="41"/>
      <c r="OFN44" s="41"/>
      <c r="OFO44" s="41"/>
      <c r="OFP44" s="41"/>
      <c r="OFQ44" s="41"/>
      <c r="OFR44" s="41"/>
      <c r="OFS44" s="41"/>
      <c r="OFT44" s="41"/>
      <c r="OFU44" s="41"/>
      <c r="OFV44" s="41"/>
      <c r="OFW44" s="41"/>
      <c r="OFX44" s="41"/>
      <c r="OFY44" s="41"/>
      <c r="OFZ44" s="41"/>
      <c r="OGA44" s="41"/>
      <c r="OGB44" s="41"/>
      <c r="OGC44" s="41"/>
      <c r="OGD44" s="41"/>
      <c r="OGE44" s="41"/>
      <c r="OGF44" s="41"/>
      <c r="OGG44" s="41"/>
      <c r="OGH44" s="41"/>
      <c r="OGI44" s="41"/>
      <c r="OGJ44" s="41"/>
      <c r="OGK44" s="41"/>
      <c r="OGL44" s="41"/>
      <c r="OGM44" s="41"/>
      <c r="OGN44" s="41"/>
      <c r="OGO44" s="41"/>
      <c r="OGP44" s="41"/>
      <c r="OGQ44" s="41"/>
      <c r="OGR44" s="41"/>
      <c r="OGS44" s="41"/>
      <c r="OGT44" s="41"/>
      <c r="OGU44" s="41"/>
      <c r="OGV44" s="41"/>
      <c r="OGW44" s="41"/>
      <c r="OGX44" s="41"/>
      <c r="OGY44" s="41"/>
      <c r="OGZ44" s="41"/>
      <c r="OHA44" s="41"/>
      <c r="OHB44" s="41"/>
      <c r="OHC44" s="41"/>
      <c r="OHD44" s="41"/>
      <c r="OHE44" s="41"/>
      <c r="OHF44" s="41"/>
      <c r="OHG44" s="41"/>
      <c r="OHH44" s="41"/>
      <c r="OHI44" s="41"/>
      <c r="OHJ44" s="41"/>
      <c r="OHK44" s="41"/>
      <c r="OHL44" s="41"/>
      <c r="OHM44" s="41"/>
      <c r="OHN44" s="41"/>
      <c r="OHO44" s="41"/>
      <c r="OHP44" s="41"/>
      <c r="OHQ44" s="41"/>
      <c r="OHR44" s="41"/>
      <c r="OHS44" s="41"/>
      <c r="OHT44" s="41"/>
      <c r="OHU44" s="41"/>
      <c r="OHV44" s="41"/>
      <c r="OHW44" s="41"/>
      <c r="OHX44" s="41"/>
      <c r="OHY44" s="41"/>
      <c r="OHZ44" s="41"/>
      <c r="OIA44" s="41"/>
      <c r="OIB44" s="41"/>
      <c r="OIC44" s="41"/>
      <c r="OID44" s="41"/>
      <c r="OIE44" s="41"/>
      <c r="OIF44" s="41"/>
      <c r="OIG44" s="41"/>
      <c r="OIH44" s="41"/>
      <c r="OII44" s="41"/>
      <c r="OIJ44" s="41"/>
      <c r="OIK44" s="41"/>
      <c r="OIL44" s="41"/>
      <c r="OIM44" s="41"/>
      <c r="OIN44" s="41"/>
      <c r="OIO44" s="41"/>
      <c r="OIP44" s="41"/>
      <c r="OIQ44" s="41"/>
      <c r="OIR44" s="41"/>
      <c r="OIS44" s="41"/>
      <c r="OIT44" s="41"/>
      <c r="OIU44" s="41"/>
      <c r="OIV44" s="41"/>
      <c r="OIW44" s="41"/>
      <c r="OIX44" s="41"/>
      <c r="OIY44" s="41"/>
      <c r="OIZ44" s="41"/>
      <c r="OJA44" s="41"/>
      <c r="OJB44" s="41"/>
      <c r="OJC44" s="41"/>
      <c r="OJD44" s="41"/>
      <c r="OJE44" s="41"/>
      <c r="OJF44" s="41"/>
      <c r="OJG44" s="41"/>
      <c r="OJH44" s="41"/>
      <c r="OJI44" s="41"/>
      <c r="OJJ44" s="41"/>
      <c r="OJK44" s="41"/>
      <c r="OJL44" s="41"/>
      <c r="OJM44" s="41"/>
      <c r="OJN44" s="41"/>
      <c r="OJO44" s="41"/>
      <c r="OJP44" s="41"/>
      <c r="OJQ44" s="41"/>
      <c r="OJR44" s="41"/>
      <c r="OJS44" s="41"/>
      <c r="OJT44" s="41"/>
      <c r="OJU44" s="41"/>
      <c r="OJV44" s="41"/>
      <c r="OJW44" s="41"/>
      <c r="OJX44" s="41"/>
      <c r="OJY44" s="41"/>
      <c r="OJZ44" s="41"/>
      <c r="OKA44" s="41"/>
      <c r="OKB44" s="41"/>
      <c r="OKC44" s="41"/>
      <c r="OKD44" s="41"/>
      <c r="OKE44" s="41"/>
      <c r="OKF44" s="41"/>
      <c r="OKG44" s="41"/>
      <c r="OKH44" s="41"/>
      <c r="OKI44" s="41"/>
      <c r="OKJ44" s="41"/>
      <c r="OKK44" s="41"/>
      <c r="OKL44" s="41"/>
      <c r="OKM44" s="41"/>
      <c r="OKN44" s="41"/>
      <c r="OKO44" s="41"/>
      <c r="OKP44" s="41"/>
      <c r="OKQ44" s="41"/>
      <c r="OKR44" s="41"/>
      <c r="OKS44" s="41"/>
      <c r="OKT44" s="41"/>
      <c r="OKU44" s="41"/>
      <c r="OKV44" s="41"/>
      <c r="OKW44" s="41"/>
      <c r="OKX44" s="41"/>
      <c r="OKY44" s="41"/>
      <c r="OKZ44" s="41"/>
      <c r="OLA44" s="41"/>
      <c r="OLB44" s="41"/>
      <c r="OLC44" s="41"/>
      <c r="OLD44" s="41"/>
      <c r="OLE44" s="41"/>
      <c r="OLF44" s="41"/>
      <c r="OLG44" s="41"/>
      <c r="OLH44" s="41"/>
      <c r="OLI44" s="41"/>
      <c r="OLJ44" s="41"/>
      <c r="OLK44" s="41"/>
      <c r="OLL44" s="41"/>
      <c r="OLM44" s="41"/>
      <c r="OLN44" s="41"/>
      <c r="OLO44" s="41"/>
      <c r="OLP44" s="41"/>
      <c r="OLQ44" s="41"/>
      <c r="OLR44" s="41"/>
      <c r="OLS44" s="41"/>
      <c r="OLT44" s="41"/>
      <c r="OLU44" s="41"/>
      <c r="OLV44" s="41"/>
      <c r="OLW44" s="41"/>
      <c r="OLX44" s="41"/>
      <c r="OLY44" s="41"/>
      <c r="OLZ44" s="41"/>
      <c r="OMA44" s="41"/>
      <c r="OMB44" s="41"/>
      <c r="OMC44" s="41"/>
      <c r="OMD44" s="41"/>
      <c r="OME44" s="41"/>
      <c r="OMF44" s="41"/>
      <c r="OMG44" s="41"/>
      <c r="OMH44" s="41"/>
      <c r="OMI44" s="41"/>
      <c r="OMJ44" s="41"/>
      <c r="OMK44" s="41"/>
      <c r="OML44" s="41"/>
      <c r="OMM44" s="41"/>
      <c r="OMN44" s="41"/>
      <c r="OMO44" s="41"/>
      <c r="OMP44" s="41"/>
      <c r="OMQ44" s="41"/>
      <c r="OMR44" s="41"/>
      <c r="OMS44" s="41"/>
      <c r="OMT44" s="41"/>
      <c r="OMU44" s="41"/>
      <c r="OMV44" s="41"/>
      <c r="OMW44" s="41"/>
      <c r="OMX44" s="41"/>
      <c r="OMY44" s="41"/>
      <c r="OMZ44" s="41"/>
      <c r="ONA44" s="41"/>
      <c r="ONB44" s="41"/>
      <c r="ONC44" s="41"/>
      <c r="OND44" s="41"/>
      <c r="ONE44" s="41"/>
      <c r="ONF44" s="41"/>
      <c r="ONG44" s="41"/>
      <c r="ONH44" s="41"/>
      <c r="ONI44" s="41"/>
      <c r="ONJ44" s="41"/>
      <c r="ONK44" s="41"/>
      <c r="ONL44" s="41"/>
      <c r="ONM44" s="41"/>
      <c r="ONN44" s="41"/>
      <c r="ONO44" s="41"/>
      <c r="ONP44" s="41"/>
      <c r="ONQ44" s="41"/>
      <c r="ONR44" s="41"/>
      <c r="ONS44" s="41"/>
      <c r="ONT44" s="41"/>
      <c r="ONU44" s="41"/>
      <c r="ONV44" s="41"/>
      <c r="ONW44" s="41"/>
      <c r="ONX44" s="41"/>
      <c r="ONY44" s="41"/>
      <c r="ONZ44" s="41"/>
      <c r="OOA44" s="41"/>
      <c r="OOB44" s="41"/>
      <c r="OOC44" s="41"/>
      <c r="OOD44" s="41"/>
      <c r="OOE44" s="41"/>
      <c r="OOF44" s="41"/>
      <c r="OOG44" s="41"/>
      <c r="OOH44" s="41"/>
      <c r="OOI44" s="41"/>
      <c r="OOJ44" s="41"/>
      <c r="OOK44" s="41"/>
      <c r="OOL44" s="41"/>
      <c r="OOM44" s="41"/>
      <c r="OON44" s="41"/>
      <c r="OOO44" s="41"/>
      <c r="OOP44" s="41"/>
      <c r="OOQ44" s="41"/>
      <c r="OOR44" s="41"/>
      <c r="OOS44" s="41"/>
      <c r="OOT44" s="41"/>
      <c r="OOU44" s="41"/>
      <c r="OOV44" s="41"/>
      <c r="OOW44" s="41"/>
      <c r="OOX44" s="41"/>
      <c r="OOY44" s="41"/>
      <c r="OOZ44" s="41"/>
      <c r="OPA44" s="41"/>
      <c r="OPB44" s="41"/>
      <c r="OPC44" s="41"/>
      <c r="OPD44" s="41"/>
      <c r="OPE44" s="41"/>
      <c r="OPF44" s="41"/>
      <c r="OPG44" s="41"/>
      <c r="OPH44" s="41"/>
      <c r="OPI44" s="41"/>
      <c r="OPJ44" s="41"/>
      <c r="OPK44" s="41"/>
      <c r="OPL44" s="41"/>
      <c r="OPM44" s="41"/>
      <c r="OPN44" s="41"/>
      <c r="OPO44" s="41"/>
      <c r="OPP44" s="41"/>
      <c r="OPQ44" s="41"/>
      <c r="OPR44" s="41"/>
      <c r="OPS44" s="41"/>
      <c r="OPT44" s="41"/>
      <c r="OPU44" s="41"/>
      <c r="OPV44" s="41"/>
      <c r="OPW44" s="41"/>
      <c r="OPX44" s="41"/>
      <c r="OPY44" s="41"/>
      <c r="OPZ44" s="41"/>
      <c r="OQA44" s="41"/>
      <c r="OQB44" s="41"/>
      <c r="OQC44" s="41"/>
      <c r="OQD44" s="41"/>
      <c r="OQE44" s="41"/>
      <c r="OQF44" s="41"/>
      <c r="OQG44" s="41"/>
      <c r="OQH44" s="41"/>
      <c r="OQI44" s="41"/>
      <c r="OQJ44" s="41"/>
      <c r="OQK44" s="41"/>
      <c r="OQL44" s="41"/>
      <c r="OQM44" s="41"/>
      <c r="OQN44" s="41"/>
      <c r="OQO44" s="41"/>
      <c r="OQP44" s="41"/>
      <c r="OQQ44" s="41"/>
      <c r="OQR44" s="41"/>
      <c r="OQS44" s="41"/>
      <c r="OQT44" s="41"/>
      <c r="OQU44" s="41"/>
      <c r="OQV44" s="41"/>
      <c r="OQW44" s="41"/>
      <c r="OQX44" s="41"/>
      <c r="OQY44" s="41"/>
      <c r="OQZ44" s="41"/>
      <c r="ORA44" s="41"/>
      <c r="ORB44" s="41"/>
      <c r="ORC44" s="41"/>
      <c r="ORD44" s="41"/>
      <c r="ORE44" s="41"/>
      <c r="ORF44" s="41"/>
      <c r="ORG44" s="41"/>
      <c r="ORH44" s="41"/>
      <c r="ORI44" s="41"/>
      <c r="ORJ44" s="41"/>
      <c r="ORK44" s="41"/>
      <c r="ORL44" s="41"/>
      <c r="ORM44" s="41"/>
      <c r="ORN44" s="41"/>
      <c r="ORO44" s="41"/>
      <c r="ORP44" s="41"/>
      <c r="ORQ44" s="41"/>
      <c r="ORR44" s="41"/>
      <c r="ORS44" s="41"/>
      <c r="ORT44" s="41"/>
      <c r="ORU44" s="41"/>
      <c r="ORV44" s="41"/>
      <c r="ORW44" s="41"/>
      <c r="ORX44" s="41"/>
      <c r="ORY44" s="41"/>
      <c r="ORZ44" s="41"/>
      <c r="OSA44" s="41"/>
      <c r="OSB44" s="41"/>
      <c r="OSC44" s="41"/>
      <c r="OSD44" s="41"/>
      <c r="OSE44" s="41"/>
      <c r="OSF44" s="41"/>
      <c r="OSG44" s="41"/>
      <c r="OSH44" s="41"/>
      <c r="OSI44" s="41"/>
      <c r="OSJ44" s="41"/>
      <c r="OSK44" s="41"/>
      <c r="OSL44" s="41"/>
      <c r="OSM44" s="41"/>
      <c r="OSN44" s="41"/>
      <c r="OSO44" s="41"/>
      <c r="OSP44" s="41"/>
      <c r="OSQ44" s="41"/>
      <c r="OSR44" s="41"/>
      <c r="OSS44" s="41"/>
      <c r="OST44" s="41"/>
      <c r="OSU44" s="41"/>
      <c r="OSV44" s="41"/>
      <c r="OSW44" s="41"/>
      <c r="OSX44" s="41"/>
      <c r="OSY44" s="41"/>
      <c r="OSZ44" s="41"/>
      <c r="OTA44" s="41"/>
      <c r="OTB44" s="41"/>
      <c r="OTC44" s="41"/>
      <c r="OTD44" s="41"/>
      <c r="OTE44" s="41"/>
      <c r="OTF44" s="41"/>
      <c r="OTG44" s="41"/>
      <c r="OTH44" s="41"/>
      <c r="OTI44" s="41"/>
      <c r="OTJ44" s="41"/>
      <c r="OTK44" s="41"/>
      <c r="OTL44" s="41"/>
      <c r="OTM44" s="41"/>
      <c r="OTN44" s="41"/>
      <c r="OTO44" s="41"/>
      <c r="OTP44" s="41"/>
      <c r="OTQ44" s="41"/>
      <c r="OTR44" s="41"/>
      <c r="OTS44" s="41"/>
      <c r="OTT44" s="41"/>
      <c r="OTU44" s="41"/>
      <c r="OTV44" s="41"/>
      <c r="OTW44" s="41"/>
      <c r="OTX44" s="41"/>
      <c r="OTY44" s="41"/>
      <c r="OTZ44" s="41"/>
      <c r="OUA44" s="41"/>
      <c r="OUB44" s="41"/>
      <c r="OUC44" s="41"/>
      <c r="OUD44" s="41"/>
      <c r="OUE44" s="41"/>
      <c r="OUF44" s="41"/>
      <c r="OUG44" s="41"/>
      <c r="OUH44" s="41"/>
      <c r="OUI44" s="41"/>
      <c r="OUJ44" s="41"/>
      <c r="OUK44" s="41"/>
      <c r="OUL44" s="41"/>
      <c r="OUM44" s="41"/>
      <c r="OUN44" s="41"/>
      <c r="OUO44" s="41"/>
      <c r="OUP44" s="41"/>
      <c r="OUQ44" s="41"/>
      <c r="OUR44" s="41"/>
      <c r="OUS44" s="41"/>
      <c r="OUT44" s="41"/>
      <c r="OUU44" s="41"/>
      <c r="OUV44" s="41"/>
      <c r="OUW44" s="41"/>
      <c r="OUX44" s="41"/>
      <c r="OUY44" s="41"/>
      <c r="OUZ44" s="41"/>
      <c r="OVA44" s="41"/>
      <c r="OVB44" s="41"/>
      <c r="OVC44" s="41"/>
      <c r="OVD44" s="41"/>
      <c r="OVE44" s="41"/>
      <c r="OVF44" s="41"/>
      <c r="OVG44" s="41"/>
      <c r="OVH44" s="41"/>
      <c r="OVI44" s="41"/>
      <c r="OVJ44" s="41"/>
      <c r="OVK44" s="41"/>
      <c r="OVL44" s="41"/>
      <c r="OVM44" s="41"/>
      <c r="OVN44" s="41"/>
      <c r="OVO44" s="41"/>
      <c r="OVP44" s="41"/>
      <c r="OVQ44" s="41"/>
      <c r="OVR44" s="41"/>
      <c r="OVS44" s="41"/>
      <c r="OVT44" s="41"/>
      <c r="OVU44" s="41"/>
      <c r="OVV44" s="41"/>
      <c r="OVW44" s="41"/>
      <c r="OVX44" s="41"/>
      <c r="OVY44" s="41"/>
      <c r="OVZ44" s="41"/>
      <c r="OWA44" s="41"/>
      <c r="OWB44" s="41"/>
      <c r="OWC44" s="41"/>
      <c r="OWD44" s="41"/>
      <c r="OWE44" s="41"/>
      <c r="OWF44" s="41"/>
      <c r="OWG44" s="41"/>
      <c r="OWH44" s="41"/>
      <c r="OWI44" s="41"/>
      <c r="OWJ44" s="41"/>
      <c r="OWK44" s="41"/>
      <c r="OWL44" s="41"/>
      <c r="OWM44" s="41"/>
      <c r="OWN44" s="41"/>
      <c r="OWO44" s="41"/>
      <c r="OWP44" s="41"/>
      <c r="OWQ44" s="41"/>
      <c r="OWR44" s="41"/>
      <c r="OWS44" s="41"/>
      <c r="OWT44" s="41"/>
      <c r="OWU44" s="41"/>
      <c r="OWV44" s="41"/>
      <c r="OWW44" s="41"/>
      <c r="OWX44" s="41"/>
      <c r="OWY44" s="41"/>
      <c r="OWZ44" s="41"/>
      <c r="OXA44" s="41"/>
      <c r="OXB44" s="41"/>
      <c r="OXC44" s="41"/>
      <c r="OXD44" s="41"/>
      <c r="OXE44" s="41"/>
      <c r="OXF44" s="41"/>
      <c r="OXG44" s="41"/>
      <c r="OXH44" s="41"/>
      <c r="OXI44" s="41"/>
      <c r="OXJ44" s="41"/>
      <c r="OXK44" s="41"/>
      <c r="OXL44" s="41"/>
      <c r="OXM44" s="41"/>
      <c r="OXN44" s="41"/>
      <c r="OXO44" s="41"/>
      <c r="OXP44" s="41"/>
      <c r="OXQ44" s="41"/>
      <c r="OXR44" s="41"/>
      <c r="OXS44" s="41"/>
      <c r="OXT44" s="41"/>
      <c r="OXU44" s="41"/>
      <c r="OXV44" s="41"/>
      <c r="OXW44" s="41"/>
      <c r="OXX44" s="41"/>
      <c r="OXY44" s="41"/>
      <c r="OXZ44" s="41"/>
      <c r="OYA44" s="41"/>
      <c r="OYB44" s="41"/>
      <c r="OYC44" s="41"/>
      <c r="OYD44" s="41"/>
      <c r="OYE44" s="41"/>
      <c r="OYF44" s="41"/>
      <c r="OYG44" s="41"/>
      <c r="OYH44" s="41"/>
      <c r="OYI44" s="41"/>
      <c r="OYJ44" s="41"/>
      <c r="OYK44" s="41"/>
      <c r="OYL44" s="41"/>
      <c r="OYM44" s="41"/>
      <c r="OYN44" s="41"/>
      <c r="OYO44" s="41"/>
      <c r="OYP44" s="41"/>
      <c r="OYQ44" s="41"/>
      <c r="OYR44" s="41"/>
      <c r="OYS44" s="41"/>
      <c r="OYT44" s="41"/>
      <c r="OYU44" s="41"/>
      <c r="OYV44" s="41"/>
      <c r="OYW44" s="41"/>
      <c r="OYX44" s="41"/>
      <c r="OYY44" s="41"/>
      <c r="OYZ44" s="41"/>
      <c r="OZA44" s="41"/>
      <c r="OZB44" s="41"/>
      <c r="OZC44" s="41"/>
      <c r="OZD44" s="41"/>
      <c r="OZE44" s="41"/>
      <c r="OZF44" s="41"/>
      <c r="OZG44" s="41"/>
      <c r="OZH44" s="41"/>
      <c r="OZI44" s="41"/>
      <c r="OZJ44" s="41"/>
      <c r="OZK44" s="41"/>
      <c r="OZL44" s="41"/>
      <c r="OZM44" s="41"/>
      <c r="OZN44" s="41"/>
      <c r="OZO44" s="41"/>
      <c r="OZP44" s="41"/>
      <c r="OZQ44" s="41"/>
      <c r="OZR44" s="41"/>
      <c r="OZS44" s="41"/>
      <c r="OZT44" s="41"/>
      <c r="OZU44" s="41"/>
      <c r="OZV44" s="41"/>
      <c r="OZW44" s="41"/>
      <c r="OZX44" s="41"/>
      <c r="OZY44" s="41"/>
      <c r="OZZ44" s="41"/>
      <c r="PAA44" s="41"/>
      <c r="PAB44" s="41"/>
      <c r="PAC44" s="41"/>
      <c r="PAD44" s="41"/>
      <c r="PAE44" s="41"/>
      <c r="PAF44" s="41"/>
      <c r="PAG44" s="41"/>
      <c r="PAH44" s="41"/>
      <c r="PAI44" s="41"/>
      <c r="PAJ44" s="41"/>
      <c r="PAK44" s="41"/>
      <c r="PAL44" s="41"/>
      <c r="PAM44" s="41"/>
      <c r="PAN44" s="41"/>
      <c r="PAO44" s="41"/>
      <c r="PAP44" s="41"/>
      <c r="PAQ44" s="41"/>
      <c r="PAR44" s="41"/>
      <c r="PAS44" s="41"/>
      <c r="PAT44" s="41"/>
      <c r="PAU44" s="41"/>
      <c r="PAV44" s="41"/>
      <c r="PAW44" s="41"/>
      <c r="PAX44" s="41"/>
      <c r="PAY44" s="41"/>
      <c r="PAZ44" s="41"/>
      <c r="PBA44" s="41"/>
      <c r="PBB44" s="41"/>
      <c r="PBC44" s="41"/>
      <c r="PBD44" s="41"/>
      <c r="PBE44" s="41"/>
      <c r="PBF44" s="41"/>
      <c r="PBG44" s="41"/>
      <c r="PBH44" s="41"/>
      <c r="PBI44" s="41"/>
      <c r="PBJ44" s="41"/>
      <c r="PBK44" s="41"/>
      <c r="PBL44" s="41"/>
      <c r="PBM44" s="41"/>
      <c r="PBN44" s="41"/>
      <c r="PBO44" s="41"/>
      <c r="PBP44" s="41"/>
      <c r="PBQ44" s="41"/>
      <c r="PBR44" s="41"/>
      <c r="PBS44" s="41"/>
      <c r="PBT44" s="41"/>
      <c r="PBU44" s="41"/>
      <c r="PBV44" s="41"/>
      <c r="PBW44" s="41"/>
      <c r="PBX44" s="41"/>
      <c r="PBY44" s="41"/>
      <c r="PBZ44" s="41"/>
      <c r="PCA44" s="41"/>
      <c r="PCB44" s="41"/>
      <c r="PCC44" s="41"/>
      <c r="PCD44" s="41"/>
      <c r="PCE44" s="41"/>
      <c r="PCF44" s="41"/>
      <c r="PCG44" s="41"/>
      <c r="PCH44" s="41"/>
      <c r="PCI44" s="41"/>
      <c r="PCJ44" s="41"/>
      <c r="PCK44" s="41"/>
      <c r="PCL44" s="41"/>
      <c r="PCM44" s="41"/>
      <c r="PCN44" s="41"/>
      <c r="PCO44" s="41"/>
      <c r="PCP44" s="41"/>
      <c r="PCQ44" s="41"/>
      <c r="PCR44" s="41"/>
      <c r="PCS44" s="41"/>
      <c r="PCT44" s="41"/>
      <c r="PCU44" s="41"/>
      <c r="PCV44" s="41"/>
      <c r="PCW44" s="41"/>
      <c r="PCX44" s="41"/>
      <c r="PCY44" s="41"/>
      <c r="PCZ44" s="41"/>
      <c r="PDA44" s="41"/>
      <c r="PDB44" s="41"/>
      <c r="PDC44" s="41"/>
      <c r="PDD44" s="41"/>
      <c r="PDE44" s="41"/>
      <c r="PDF44" s="41"/>
      <c r="PDG44" s="41"/>
      <c r="PDH44" s="41"/>
      <c r="PDI44" s="41"/>
      <c r="PDJ44" s="41"/>
      <c r="PDK44" s="41"/>
      <c r="PDL44" s="41"/>
      <c r="PDM44" s="41"/>
      <c r="PDN44" s="41"/>
      <c r="PDO44" s="41"/>
      <c r="PDP44" s="41"/>
      <c r="PDQ44" s="41"/>
      <c r="PDR44" s="41"/>
      <c r="PDS44" s="41"/>
      <c r="PDT44" s="41"/>
      <c r="PDU44" s="41"/>
      <c r="PDV44" s="41"/>
      <c r="PDW44" s="41"/>
      <c r="PDX44" s="41"/>
      <c r="PDY44" s="41"/>
      <c r="PDZ44" s="41"/>
      <c r="PEA44" s="41"/>
      <c r="PEB44" s="41"/>
      <c r="PEC44" s="41"/>
      <c r="PED44" s="41"/>
      <c r="PEE44" s="41"/>
      <c r="PEF44" s="41"/>
      <c r="PEG44" s="41"/>
      <c r="PEH44" s="41"/>
      <c r="PEI44" s="41"/>
      <c r="PEJ44" s="41"/>
      <c r="PEK44" s="41"/>
      <c r="PEL44" s="41"/>
      <c r="PEM44" s="41"/>
      <c r="PEN44" s="41"/>
      <c r="PEO44" s="41"/>
      <c r="PEP44" s="41"/>
      <c r="PEQ44" s="41"/>
      <c r="PER44" s="41"/>
      <c r="PES44" s="41"/>
      <c r="PET44" s="41"/>
      <c r="PEU44" s="41"/>
      <c r="PEV44" s="41"/>
      <c r="PEW44" s="41"/>
      <c r="PEX44" s="41"/>
      <c r="PEY44" s="41"/>
      <c r="PEZ44" s="41"/>
      <c r="PFA44" s="41"/>
      <c r="PFB44" s="41"/>
      <c r="PFC44" s="41"/>
      <c r="PFD44" s="41"/>
      <c r="PFE44" s="41"/>
      <c r="PFF44" s="41"/>
      <c r="PFG44" s="41"/>
      <c r="PFH44" s="41"/>
      <c r="PFI44" s="41"/>
      <c r="PFJ44" s="41"/>
      <c r="PFK44" s="41"/>
      <c r="PFL44" s="41"/>
      <c r="PFM44" s="41"/>
      <c r="PFN44" s="41"/>
      <c r="PFO44" s="41"/>
      <c r="PFP44" s="41"/>
      <c r="PFQ44" s="41"/>
      <c r="PFR44" s="41"/>
      <c r="PFS44" s="41"/>
      <c r="PFT44" s="41"/>
      <c r="PFU44" s="41"/>
      <c r="PFV44" s="41"/>
      <c r="PFW44" s="41"/>
      <c r="PFX44" s="41"/>
      <c r="PFY44" s="41"/>
      <c r="PFZ44" s="41"/>
      <c r="PGA44" s="41"/>
      <c r="PGB44" s="41"/>
      <c r="PGC44" s="41"/>
      <c r="PGD44" s="41"/>
      <c r="PGE44" s="41"/>
      <c r="PGF44" s="41"/>
      <c r="PGG44" s="41"/>
      <c r="PGH44" s="41"/>
      <c r="PGI44" s="41"/>
      <c r="PGJ44" s="41"/>
      <c r="PGK44" s="41"/>
      <c r="PGL44" s="41"/>
      <c r="PGM44" s="41"/>
      <c r="PGN44" s="41"/>
      <c r="PGO44" s="41"/>
      <c r="PGP44" s="41"/>
      <c r="PGQ44" s="41"/>
      <c r="PGR44" s="41"/>
      <c r="PGS44" s="41"/>
      <c r="PGT44" s="41"/>
      <c r="PGU44" s="41"/>
      <c r="PGV44" s="41"/>
      <c r="PGW44" s="41"/>
      <c r="PGX44" s="41"/>
      <c r="PGY44" s="41"/>
      <c r="PGZ44" s="41"/>
      <c r="PHA44" s="41"/>
      <c r="PHB44" s="41"/>
      <c r="PHC44" s="41"/>
      <c r="PHD44" s="41"/>
      <c r="PHE44" s="41"/>
      <c r="PHF44" s="41"/>
      <c r="PHG44" s="41"/>
      <c r="PHH44" s="41"/>
      <c r="PHI44" s="41"/>
      <c r="PHJ44" s="41"/>
      <c r="PHK44" s="41"/>
      <c r="PHL44" s="41"/>
      <c r="PHM44" s="41"/>
      <c r="PHN44" s="41"/>
      <c r="PHO44" s="41"/>
      <c r="PHP44" s="41"/>
      <c r="PHQ44" s="41"/>
      <c r="PHR44" s="41"/>
      <c r="PHS44" s="41"/>
      <c r="PHT44" s="41"/>
      <c r="PHU44" s="41"/>
      <c r="PHV44" s="41"/>
      <c r="PHW44" s="41"/>
      <c r="PHX44" s="41"/>
      <c r="PHY44" s="41"/>
      <c r="PHZ44" s="41"/>
      <c r="PIA44" s="41"/>
      <c r="PIB44" s="41"/>
      <c r="PIC44" s="41"/>
      <c r="PID44" s="41"/>
      <c r="PIE44" s="41"/>
      <c r="PIF44" s="41"/>
      <c r="PIG44" s="41"/>
      <c r="PIH44" s="41"/>
      <c r="PII44" s="41"/>
      <c r="PIJ44" s="41"/>
      <c r="PIK44" s="41"/>
      <c r="PIL44" s="41"/>
      <c r="PIM44" s="41"/>
      <c r="PIN44" s="41"/>
      <c r="PIO44" s="41"/>
      <c r="PIP44" s="41"/>
      <c r="PIQ44" s="41"/>
      <c r="PIR44" s="41"/>
      <c r="PIS44" s="41"/>
      <c r="PIT44" s="41"/>
      <c r="PIU44" s="41"/>
      <c r="PIV44" s="41"/>
      <c r="PIW44" s="41"/>
      <c r="PIX44" s="41"/>
      <c r="PIY44" s="41"/>
      <c r="PIZ44" s="41"/>
      <c r="PJA44" s="41"/>
      <c r="PJB44" s="41"/>
      <c r="PJC44" s="41"/>
      <c r="PJD44" s="41"/>
      <c r="PJE44" s="41"/>
      <c r="PJF44" s="41"/>
      <c r="PJG44" s="41"/>
      <c r="PJH44" s="41"/>
      <c r="PJI44" s="41"/>
      <c r="PJJ44" s="41"/>
      <c r="PJK44" s="41"/>
      <c r="PJL44" s="41"/>
      <c r="PJM44" s="41"/>
      <c r="PJN44" s="41"/>
      <c r="PJO44" s="41"/>
      <c r="PJP44" s="41"/>
      <c r="PJQ44" s="41"/>
      <c r="PJR44" s="41"/>
      <c r="PJS44" s="41"/>
      <c r="PJT44" s="41"/>
      <c r="PJU44" s="41"/>
      <c r="PJV44" s="41"/>
      <c r="PJW44" s="41"/>
      <c r="PJX44" s="41"/>
      <c r="PJY44" s="41"/>
      <c r="PJZ44" s="41"/>
      <c r="PKA44" s="41"/>
      <c r="PKB44" s="41"/>
      <c r="PKC44" s="41"/>
      <c r="PKD44" s="41"/>
      <c r="PKE44" s="41"/>
      <c r="PKF44" s="41"/>
      <c r="PKG44" s="41"/>
      <c r="PKH44" s="41"/>
      <c r="PKI44" s="41"/>
      <c r="PKJ44" s="41"/>
      <c r="PKK44" s="41"/>
      <c r="PKL44" s="41"/>
      <c r="PKM44" s="41"/>
      <c r="PKN44" s="41"/>
      <c r="PKO44" s="41"/>
      <c r="PKP44" s="41"/>
      <c r="PKQ44" s="41"/>
      <c r="PKR44" s="41"/>
      <c r="PKS44" s="41"/>
      <c r="PKT44" s="41"/>
      <c r="PKU44" s="41"/>
      <c r="PKV44" s="41"/>
      <c r="PKW44" s="41"/>
      <c r="PKX44" s="41"/>
      <c r="PKY44" s="41"/>
      <c r="PKZ44" s="41"/>
      <c r="PLA44" s="41"/>
      <c r="PLB44" s="41"/>
      <c r="PLC44" s="41"/>
      <c r="PLD44" s="41"/>
      <c r="PLE44" s="41"/>
      <c r="PLF44" s="41"/>
      <c r="PLG44" s="41"/>
      <c r="PLH44" s="41"/>
      <c r="PLI44" s="41"/>
      <c r="PLJ44" s="41"/>
      <c r="PLK44" s="41"/>
      <c r="PLL44" s="41"/>
      <c r="PLM44" s="41"/>
      <c r="PLN44" s="41"/>
      <c r="PLO44" s="41"/>
      <c r="PLP44" s="41"/>
      <c r="PLQ44" s="41"/>
      <c r="PLR44" s="41"/>
      <c r="PLS44" s="41"/>
      <c r="PLT44" s="41"/>
      <c r="PLU44" s="41"/>
      <c r="PLV44" s="41"/>
      <c r="PLW44" s="41"/>
      <c r="PLX44" s="41"/>
      <c r="PLY44" s="41"/>
      <c r="PLZ44" s="41"/>
      <c r="PMA44" s="41"/>
      <c r="PMB44" s="41"/>
      <c r="PMC44" s="41"/>
      <c r="PMD44" s="41"/>
      <c r="PME44" s="41"/>
      <c r="PMF44" s="41"/>
      <c r="PMG44" s="41"/>
      <c r="PMH44" s="41"/>
      <c r="PMI44" s="41"/>
      <c r="PMJ44" s="41"/>
      <c r="PMK44" s="41"/>
      <c r="PML44" s="41"/>
      <c r="PMM44" s="41"/>
      <c r="PMN44" s="41"/>
      <c r="PMO44" s="41"/>
      <c r="PMP44" s="41"/>
      <c r="PMQ44" s="41"/>
      <c r="PMR44" s="41"/>
      <c r="PMS44" s="41"/>
      <c r="PMT44" s="41"/>
      <c r="PMU44" s="41"/>
      <c r="PMV44" s="41"/>
      <c r="PMW44" s="41"/>
      <c r="PMX44" s="41"/>
      <c r="PMY44" s="41"/>
      <c r="PMZ44" s="41"/>
      <c r="PNA44" s="41"/>
      <c r="PNB44" s="41"/>
      <c r="PNC44" s="41"/>
      <c r="PND44" s="41"/>
      <c r="PNE44" s="41"/>
      <c r="PNF44" s="41"/>
      <c r="PNG44" s="41"/>
      <c r="PNH44" s="41"/>
      <c r="PNI44" s="41"/>
      <c r="PNJ44" s="41"/>
      <c r="PNK44" s="41"/>
      <c r="PNL44" s="41"/>
      <c r="PNM44" s="41"/>
      <c r="PNN44" s="41"/>
      <c r="PNO44" s="41"/>
      <c r="PNP44" s="41"/>
      <c r="PNQ44" s="41"/>
      <c r="PNR44" s="41"/>
      <c r="PNS44" s="41"/>
      <c r="PNT44" s="41"/>
      <c r="PNU44" s="41"/>
      <c r="PNV44" s="41"/>
      <c r="PNW44" s="41"/>
      <c r="PNX44" s="41"/>
      <c r="PNY44" s="41"/>
      <c r="PNZ44" s="41"/>
      <c r="POA44" s="41"/>
      <c r="POB44" s="41"/>
      <c r="POC44" s="41"/>
      <c r="POD44" s="41"/>
      <c r="POE44" s="41"/>
      <c r="POF44" s="41"/>
      <c r="POG44" s="41"/>
      <c r="POH44" s="41"/>
      <c r="POI44" s="41"/>
      <c r="POJ44" s="41"/>
      <c r="POK44" s="41"/>
      <c r="POL44" s="41"/>
      <c r="POM44" s="41"/>
      <c r="PON44" s="41"/>
      <c r="POO44" s="41"/>
      <c r="POP44" s="41"/>
      <c r="POQ44" s="41"/>
      <c r="POR44" s="41"/>
      <c r="POS44" s="41"/>
      <c r="POT44" s="41"/>
      <c r="POU44" s="41"/>
      <c r="POV44" s="41"/>
      <c r="POW44" s="41"/>
      <c r="POX44" s="41"/>
      <c r="POY44" s="41"/>
      <c r="POZ44" s="41"/>
      <c r="PPA44" s="41"/>
      <c r="PPB44" s="41"/>
      <c r="PPC44" s="41"/>
      <c r="PPD44" s="41"/>
      <c r="PPE44" s="41"/>
      <c r="PPF44" s="41"/>
      <c r="PPG44" s="41"/>
      <c r="PPH44" s="41"/>
      <c r="PPI44" s="41"/>
      <c r="PPJ44" s="41"/>
      <c r="PPK44" s="41"/>
      <c r="PPL44" s="41"/>
      <c r="PPM44" s="41"/>
      <c r="PPN44" s="41"/>
      <c r="PPO44" s="41"/>
      <c r="PPP44" s="41"/>
      <c r="PPQ44" s="41"/>
      <c r="PPR44" s="41"/>
      <c r="PPS44" s="41"/>
      <c r="PPT44" s="41"/>
      <c r="PPU44" s="41"/>
      <c r="PPV44" s="41"/>
      <c r="PPW44" s="41"/>
      <c r="PPX44" s="41"/>
      <c r="PPY44" s="41"/>
      <c r="PPZ44" s="41"/>
      <c r="PQA44" s="41"/>
      <c r="PQB44" s="41"/>
      <c r="PQC44" s="41"/>
      <c r="PQD44" s="41"/>
      <c r="PQE44" s="41"/>
      <c r="PQF44" s="41"/>
      <c r="PQG44" s="41"/>
      <c r="PQH44" s="41"/>
      <c r="PQI44" s="41"/>
      <c r="PQJ44" s="41"/>
      <c r="PQK44" s="41"/>
      <c r="PQL44" s="41"/>
      <c r="PQM44" s="41"/>
      <c r="PQN44" s="41"/>
      <c r="PQO44" s="41"/>
      <c r="PQP44" s="41"/>
      <c r="PQQ44" s="41"/>
      <c r="PQR44" s="41"/>
      <c r="PQS44" s="41"/>
      <c r="PQT44" s="41"/>
      <c r="PQU44" s="41"/>
      <c r="PQV44" s="41"/>
      <c r="PQW44" s="41"/>
      <c r="PQX44" s="41"/>
      <c r="PQY44" s="41"/>
      <c r="PQZ44" s="41"/>
      <c r="PRA44" s="41"/>
      <c r="PRB44" s="41"/>
      <c r="PRC44" s="41"/>
      <c r="PRD44" s="41"/>
      <c r="PRE44" s="41"/>
      <c r="PRF44" s="41"/>
      <c r="PRG44" s="41"/>
      <c r="PRH44" s="41"/>
      <c r="PRI44" s="41"/>
      <c r="PRJ44" s="41"/>
      <c r="PRK44" s="41"/>
      <c r="PRL44" s="41"/>
      <c r="PRM44" s="41"/>
      <c r="PRN44" s="41"/>
      <c r="PRO44" s="41"/>
      <c r="PRP44" s="41"/>
      <c r="PRQ44" s="41"/>
      <c r="PRR44" s="41"/>
      <c r="PRS44" s="41"/>
      <c r="PRT44" s="41"/>
      <c r="PRU44" s="41"/>
      <c r="PRV44" s="41"/>
      <c r="PRW44" s="41"/>
      <c r="PRX44" s="41"/>
      <c r="PRY44" s="41"/>
      <c r="PRZ44" s="41"/>
      <c r="PSA44" s="41"/>
      <c r="PSB44" s="41"/>
      <c r="PSC44" s="41"/>
      <c r="PSD44" s="41"/>
      <c r="PSE44" s="41"/>
      <c r="PSF44" s="41"/>
      <c r="PSG44" s="41"/>
      <c r="PSH44" s="41"/>
      <c r="PSI44" s="41"/>
      <c r="PSJ44" s="41"/>
      <c r="PSK44" s="41"/>
      <c r="PSL44" s="41"/>
      <c r="PSM44" s="41"/>
      <c r="PSN44" s="41"/>
      <c r="PSO44" s="41"/>
      <c r="PSP44" s="41"/>
      <c r="PSQ44" s="41"/>
      <c r="PSR44" s="41"/>
      <c r="PSS44" s="41"/>
      <c r="PST44" s="41"/>
      <c r="PSU44" s="41"/>
      <c r="PSV44" s="41"/>
      <c r="PSW44" s="41"/>
      <c r="PSX44" s="41"/>
      <c r="PSY44" s="41"/>
      <c r="PSZ44" s="41"/>
      <c r="PTA44" s="41"/>
      <c r="PTB44" s="41"/>
      <c r="PTC44" s="41"/>
      <c r="PTD44" s="41"/>
      <c r="PTE44" s="41"/>
      <c r="PTF44" s="41"/>
      <c r="PTG44" s="41"/>
      <c r="PTH44" s="41"/>
      <c r="PTI44" s="41"/>
      <c r="PTJ44" s="41"/>
      <c r="PTK44" s="41"/>
      <c r="PTL44" s="41"/>
      <c r="PTM44" s="41"/>
      <c r="PTN44" s="41"/>
      <c r="PTO44" s="41"/>
      <c r="PTP44" s="41"/>
      <c r="PTQ44" s="41"/>
      <c r="PTR44" s="41"/>
      <c r="PTS44" s="41"/>
      <c r="PTT44" s="41"/>
      <c r="PTU44" s="41"/>
      <c r="PTV44" s="41"/>
      <c r="PTW44" s="41"/>
      <c r="PTX44" s="41"/>
      <c r="PTY44" s="41"/>
      <c r="PTZ44" s="41"/>
      <c r="PUA44" s="41"/>
      <c r="PUB44" s="41"/>
      <c r="PUC44" s="41"/>
      <c r="PUD44" s="41"/>
      <c r="PUE44" s="41"/>
      <c r="PUF44" s="41"/>
      <c r="PUG44" s="41"/>
      <c r="PUH44" s="41"/>
      <c r="PUI44" s="41"/>
      <c r="PUJ44" s="41"/>
      <c r="PUK44" s="41"/>
      <c r="PUL44" s="41"/>
      <c r="PUM44" s="41"/>
      <c r="PUN44" s="41"/>
      <c r="PUO44" s="41"/>
      <c r="PUP44" s="41"/>
      <c r="PUQ44" s="41"/>
      <c r="PUR44" s="41"/>
      <c r="PUS44" s="41"/>
      <c r="PUT44" s="41"/>
      <c r="PUU44" s="41"/>
      <c r="PUV44" s="41"/>
      <c r="PUW44" s="41"/>
      <c r="PUX44" s="41"/>
      <c r="PUY44" s="41"/>
      <c r="PUZ44" s="41"/>
      <c r="PVA44" s="41"/>
      <c r="PVB44" s="41"/>
      <c r="PVC44" s="41"/>
      <c r="PVD44" s="41"/>
      <c r="PVE44" s="41"/>
      <c r="PVF44" s="41"/>
      <c r="PVG44" s="41"/>
      <c r="PVH44" s="41"/>
      <c r="PVI44" s="41"/>
      <c r="PVJ44" s="41"/>
      <c r="PVK44" s="41"/>
      <c r="PVL44" s="41"/>
      <c r="PVM44" s="41"/>
      <c r="PVN44" s="41"/>
      <c r="PVO44" s="41"/>
      <c r="PVP44" s="41"/>
      <c r="PVQ44" s="41"/>
      <c r="PVR44" s="41"/>
      <c r="PVS44" s="41"/>
      <c r="PVT44" s="41"/>
      <c r="PVU44" s="41"/>
      <c r="PVV44" s="41"/>
      <c r="PVW44" s="41"/>
      <c r="PVX44" s="41"/>
      <c r="PVY44" s="41"/>
      <c r="PVZ44" s="41"/>
      <c r="PWA44" s="41"/>
      <c r="PWB44" s="41"/>
      <c r="PWC44" s="41"/>
      <c r="PWD44" s="41"/>
      <c r="PWE44" s="41"/>
      <c r="PWF44" s="41"/>
      <c r="PWG44" s="41"/>
      <c r="PWH44" s="41"/>
      <c r="PWI44" s="41"/>
      <c r="PWJ44" s="41"/>
      <c r="PWK44" s="41"/>
      <c r="PWL44" s="41"/>
      <c r="PWM44" s="41"/>
      <c r="PWN44" s="41"/>
      <c r="PWO44" s="41"/>
      <c r="PWP44" s="41"/>
      <c r="PWQ44" s="41"/>
      <c r="PWR44" s="41"/>
      <c r="PWS44" s="41"/>
      <c r="PWT44" s="41"/>
      <c r="PWU44" s="41"/>
      <c r="PWV44" s="41"/>
      <c r="PWW44" s="41"/>
      <c r="PWX44" s="41"/>
      <c r="PWY44" s="41"/>
      <c r="PWZ44" s="41"/>
      <c r="PXA44" s="41"/>
      <c r="PXB44" s="41"/>
      <c r="PXC44" s="41"/>
      <c r="PXD44" s="41"/>
      <c r="PXE44" s="41"/>
      <c r="PXF44" s="41"/>
      <c r="PXG44" s="41"/>
      <c r="PXH44" s="41"/>
      <c r="PXI44" s="41"/>
      <c r="PXJ44" s="41"/>
      <c r="PXK44" s="41"/>
      <c r="PXL44" s="41"/>
      <c r="PXM44" s="41"/>
      <c r="PXN44" s="41"/>
      <c r="PXO44" s="41"/>
      <c r="PXP44" s="41"/>
      <c r="PXQ44" s="41"/>
      <c r="PXR44" s="41"/>
      <c r="PXS44" s="41"/>
      <c r="PXT44" s="41"/>
      <c r="PXU44" s="41"/>
      <c r="PXV44" s="41"/>
      <c r="PXW44" s="41"/>
      <c r="PXX44" s="41"/>
      <c r="PXY44" s="41"/>
      <c r="PXZ44" s="41"/>
      <c r="PYA44" s="41"/>
      <c r="PYB44" s="41"/>
      <c r="PYC44" s="41"/>
      <c r="PYD44" s="41"/>
      <c r="PYE44" s="41"/>
      <c r="PYF44" s="41"/>
      <c r="PYG44" s="41"/>
      <c r="PYH44" s="41"/>
      <c r="PYI44" s="41"/>
      <c r="PYJ44" s="41"/>
      <c r="PYK44" s="41"/>
      <c r="PYL44" s="41"/>
      <c r="PYM44" s="41"/>
      <c r="PYN44" s="41"/>
      <c r="PYO44" s="41"/>
      <c r="PYP44" s="41"/>
      <c r="PYQ44" s="41"/>
      <c r="PYR44" s="41"/>
      <c r="PYS44" s="41"/>
      <c r="PYT44" s="41"/>
      <c r="PYU44" s="41"/>
      <c r="PYV44" s="41"/>
      <c r="PYW44" s="41"/>
      <c r="PYX44" s="41"/>
      <c r="PYY44" s="41"/>
      <c r="PYZ44" s="41"/>
      <c r="PZA44" s="41"/>
      <c r="PZB44" s="41"/>
      <c r="PZC44" s="41"/>
      <c r="PZD44" s="41"/>
      <c r="PZE44" s="41"/>
      <c r="PZF44" s="41"/>
      <c r="PZG44" s="41"/>
      <c r="PZH44" s="41"/>
      <c r="PZI44" s="41"/>
      <c r="PZJ44" s="41"/>
      <c r="PZK44" s="41"/>
      <c r="PZL44" s="41"/>
      <c r="PZM44" s="41"/>
      <c r="PZN44" s="41"/>
      <c r="PZO44" s="41"/>
      <c r="PZP44" s="41"/>
      <c r="PZQ44" s="41"/>
      <c r="PZR44" s="41"/>
      <c r="PZS44" s="41"/>
      <c r="PZT44" s="41"/>
      <c r="PZU44" s="41"/>
      <c r="PZV44" s="41"/>
      <c r="PZW44" s="41"/>
      <c r="PZX44" s="41"/>
      <c r="PZY44" s="41"/>
      <c r="PZZ44" s="41"/>
      <c r="QAA44" s="41"/>
      <c r="QAB44" s="41"/>
      <c r="QAC44" s="41"/>
      <c r="QAD44" s="41"/>
      <c r="QAE44" s="41"/>
      <c r="QAF44" s="41"/>
      <c r="QAG44" s="41"/>
      <c r="QAH44" s="41"/>
      <c r="QAI44" s="41"/>
      <c r="QAJ44" s="41"/>
      <c r="QAK44" s="41"/>
      <c r="QAL44" s="41"/>
      <c r="QAM44" s="41"/>
      <c r="QAN44" s="41"/>
      <c r="QAO44" s="41"/>
      <c r="QAP44" s="41"/>
      <c r="QAQ44" s="41"/>
      <c r="QAR44" s="41"/>
      <c r="QAS44" s="41"/>
      <c r="QAT44" s="41"/>
      <c r="QAU44" s="41"/>
      <c r="QAV44" s="41"/>
      <c r="QAW44" s="41"/>
      <c r="QAX44" s="41"/>
      <c r="QAY44" s="41"/>
      <c r="QAZ44" s="41"/>
      <c r="QBA44" s="41"/>
      <c r="QBB44" s="41"/>
      <c r="QBC44" s="41"/>
      <c r="QBD44" s="41"/>
      <c r="QBE44" s="41"/>
      <c r="QBF44" s="41"/>
      <c r="QBG44" s="41"/>
      <c r="QBH44" s="41"/>
      <c r="QBI44" s="41"/>
      <c r="QBJ44" s="41"/>
      <c r="QBK44" s="41"/>
      <c r="QBL44" s="41"/>
      <c r="QBM44" s="41"/>
      <c r="QBN44" s="41"/>
      <c r="QBO44" s="41"/>
      <c r="QBP44" s="41"/>
      <c r="QBQ44" s="41"/>
      <c r="QBR44" s="41"/>
      <c r="QBS44" s="41"/>
      <c r="QBT44" s="41"/>
      <c r="QBU44" s="41"/>
      <c r="QBV44" s="41"/>
      <c r="QBW44" s="41"/>
      <c r="QBX44" s="41"/>
      <c r="QBY44" s="41"/>
      <c r="QBZ44" s="41"/>
      <c r="QCA44" s="41"/>
      <c r="QCB44" s="41"/>
      <c r="QCC44" s="41"/>
      <c r="QCD44" s="41"/>
      <c r="QCE44" s="41"/>
      <c r="QCF44" s="41"/>
      <c r="QCG44" s="41"/>
      <c r="QCH44" s="41"/>
      <c r="QCI44" s="41"/>
      <c r="QCJ44" s="41"/>
      <c r="QCK44" s="41"/>
      <c r="QCL44" s="41"/>
      <c r="QCM44" s="41"/>
      <c r="QCN44" s="41"/>
      <c r="QCO44" s="41"/>
      <c r="QCP44" s="41"/>
      <c r="QCQ44" s="41"/>
      <c r="QCR44" s="41"/>
      <c r="QCS44" s="41"/>
      <c r="QCT44" s="41"/>
      <c r="QCU44" s="41"/>
      <c r="QCV44" s="41"/>
      <c r="QCW44" s="41"/>
      <c r="QCX44" s="41"/>
      <c r="QCY44" s="41"/>
      <c r="QCZ44" s="41"/>
      <c r="QDA44" s="41"/>
      <c r="QDB44" s="41"/>
      <c r="QDC44" s="41"/>
      <c r="QDD44" s="41"/>
      <c r="QDE44" s="41"/>
      <c r="QDF44" s="41"/>
      <c r="QDG44" s="41"/>
      <c r="QDH44" s="41"/>
      <c r="QDI44" s="41"/>
      <c r="QDJ44" s="41"/>
      <c r="QDK44" s="41"/>
      <c r="QDL44" s="41"/>
      <c r="QDM44" s="41"/>
      <c r="QDN44" s="41"/>
      <c r="QDO44" s="41"/>
      <c r="QDP44" s="41"/>
      <c r="QDQ44" s="41"/>
      <c r="QDR44" s="41"/>
      <c r="QDS44" s="41"/>
      <c r="QDT44" s="41"/>
      <c r="QDU44" s="41"/>
      <c r="QDV44" s="41"/>
      <c r="QDW44" s="41"/>
      <c r="QDX44" s="41"/>
      <c r="QDY44" s="41"/>
      <c r="QDZ44" s="41"/>
      <c r="QEA44" s="41"/>
      <c r="QEB44" s="41"/>
      <c r="QEC44" s="41"/>
      <c r="QED44" s="41"/>
      <c r="QEE44" s="41"/>
      <c r="QEF44" s="41"/>
      <c r="QEG44" s="41"/>
      <c r="QEH44" s="41"/>
      <c r="QEI44" s="41"/>
      <c r="QEJ44" s="41"/>
      <c r="QEK44" s="41"/>
      <c r="QEL44" s="41"/>
      <c r="QEM44" s="41"/>
      <c r="QEN44" s="41"/>
      <c r="QEO44" s="41"/>
      <c r="QEP44" s="41"/>
      <c r="QEQ44" s="41"/>
      <c r="QER44" s="41"/>
      <c r="QES44" s="41"/>
      <c r="QET44" s="41"/>
      <c r="QEU44" s="41"/>
      <c r="QEV44" s="41"/>
      <c r="QEW44" s="41"/>
      <c r="QEX44" s="41"/>
      <c r="QEY44" s="41"/>
      <c r="QEZ44" s="41"/>
      <c r="QFA44" s="41"/>
      <c r="QFB44" s="41"/>
      <c r="QFC44" s="41"/>
      <c r="QFD44" s="41"/>
      <c r="QFE44" s="41"/>
      <c r="QFF44" s="41"/>
      <c r="QFG44" s="41"/>
      <c r="QFH44" s="41"/>
      <c r="QFI44" s="41"/>
      <c r="QFJ44" s="41"/>
      <c r="QFK44" s="41"/>
      <c r="QFL44" s="41"/>
      <c r="QFM44" s="41"/>
      <c r="QFN44" s="41"/>
      <c r="QFO44" s="41"/>
      <c r="QFP44" s="41"/>
      <c r="QFQ44" s="41"/>
      <c r="QFR44" s="41"/>
      <c r="QFS44" s="41"/>
      <c r="QFT44" s="41"/>
      <c r="QFU44" s="41"/>
      <c r="QFV44" s="41"/>
      <c r="QFW44" s="41"/>
      <c r="QFX44" s="41"/>
      <c r="QFY44" s="41"/>
      <c r="QFZ44" s="41"/>
      <c r="QGA44" s="41"/>
      <c r="QGB44" s="41"/>
      <c r="QGC44" s="41"/>
      <c r="QGD44" s="41"/>
      <c r="QGE44" s="41"/>
      <c r="QGF44" s="41"/>
      <c r="QGG44" s="41"/>
      <c r="QGH44" s="41"/>
      <c r="QGI44" s="41"/>
      <c r="QGJ44" s="41"/>
      <c r="QGK44" s="41"/>
      <c r="QGL44" s="41"/>
      <c r="QGM44" s="41"/>
      <c r="QGN44" s="41"/>
      <c r="QGO44" s="41"/>
      <c r="QGP44" s="41"/>
      <c r="QGQ44" s="41"/>
      <c r="QGR44" s="41"/>
      <c r="QGS44" s="41"/>
      <c r="QGT44" s="41"/>
      <c r="QGU44" s="41"/>
      <c r="QGV44" s="41"/>
      <c r="QGW44" s="41"/>
      <c r="QGX44" s="41"/>
      <c r="QGY44" s="41"/>
      <c r="QGZ44" s="41"/>
      <c r="QHA44" s="41"/>
      <c r="QHB44" s="41"/>
      <c r="QHC44" s="41"/>
      <c r="QHD44" s="41"/>
      <c r="QHE44" s="41"/>
      <c r="QHF44" s="41"/>
      <c r="QHG44" s="41"/>
      <c r="QHH44" s="41"/>
      <c r="QHI44" s="41"/>
      <c r="QHJ44" s="41"/>
      <c r="QHK44" s="41"/>
      <c r="QHL44" s="41"/>
      <c r="QHM44" s="41"/>
      <c r="QHN44" s="41"/>
      <c r="QHO44" s="41"/>
      <c r="QHP44" s="41"/>
      <c r="QHQ44" s="41"/>
      <c r="QHR44" s="41"/>
      <c r="QHS44" s="41"/>
      <c r="QHT44" s="41"/>
      <c r="QHU44" s="41"/>
      <c r="QHV44" s="41"/>
      <c r="QHW44" s="41"/>
      <c r="QHX44" s="41"/>
      <c r="QHY44" s="41"/>
      <c r="QHZ44" s="41"/>
      <c r="QIA44" s="41"/>
      <c r="QIB44" s="41"/>
      <c r="QIC44" s="41"/>
      <c r="QID44" s="41"/>
      <c r="QIE44" s="41"/>
      <c r="QIF44" s="41"/>
      <c r="QIG44" s="41"/>
      <c r="QIH44" s="41"/>
      <c r="QII44" s="41"/>
      <c r="QIJ44" s="41"/>
      <c r="QIK44" s="41"/>
      <c r="QIL44" s="41"/>
      <c r="QIM44" s="41"/>
      <c r="QIN44" s="41"/>
      <c r="QIO44" s="41"/>
      <c r="QIP44" s="41"/>
      <c r="QIQ44" s="41"/>
      <c r="QIR44" s="41"/>
      <c r="QIS44" s="41"/>
      <c r="QIT44" s="41"/>
      <c r="QIU44" s="41"/>
      <c r="QIV44" s="41"/>
      <c r="QIW44" s="41"/>
      <c r="QIX44" s="41"/>
      <c r="QIY44" s="41"/>
      <c r="QIZ44" s="41"/>
      <c r="QJA44" s="41"/>
      <c r="QJB44" s="41"/>
      <c r="QJC44" s="41"/>
      <c r="QJD44" s="41"/>
      <c r="QJE44" s="41"/>
      <c r="QJF44" s="41"/>
      <c r="QJG44" s="41"/>
      <c r="QJH44" s="41"/>
      <c r="QJI44" s="41"/>
      <c r="QJJ44" s="41"/>
      <c r="QJK44" s="41"/>
      <c r="QJL44" s="41"/>
      <c r="QJM44" s="41"/>
      <c r="QJN44" s="41"/>
      <c r="QJO44" s="41"/>
      <c r="QJP44" s="41"/>
      <c r="QJQ44" s="41"/>
      <c r="QJR44" s="41"/>
      <c r="QJS44" s="41"/>
      <c r="QJT44" s="41"/>
      <c r="QJU44" s="41"/>
      <c r="QJV44" s="41"/>
      <c r="QJW44" s="41"/>
      <c r="QJX44" s="41"/>
      <c r="QJY44" s="41"/>
      <c r="QJZ44" s="41"/>
      <c r="QKA44" s="41"/>
      <c r="QKB44" s="41"/>
      <c r="QKC44" s="41"/>
      <c r="QKD44" s="41"/>
      <c r="QKE44" s="41"/>
      <c r="QKF44" s="41"/>
      <c r="QKG44" s="41"/>
      <c r="QKH44" s="41"/>
      <c r="QKI44" s="41"/>
      <c r="QKJ44" s="41"/>
      <c r="QKK44" s="41"/>
      <c r="QKL44" s="41"/>
      <c r="QKM44" s="41"/>
      <c r="QKN44" s="41"/>
      <c r="QKO44" s="41"/>
      <c r="QKP44" s="41"/>
      <c r="QKQ44" s="41"/>
      <c r="QKR44" s="41"/>
      <c r="QKS44" s="41"/>
      <c r="QKT44" s="41"/>
      <c r="QKU44" s="41"/>
      <c r="QKV44" s="41"/>
      <c r="QKW44" s="41"/>
      <c r="QKX44" s="41"/>
      <c r="QKY44" s="41"/>
      <c r="QKZ44" s="41"/>
      <c r="QLA44" s="41"/>
      <c r="QLB44" s="41"/>
      <c r="QLC44" s="41"/>
      <c r="QLD44" s="41"/>
      <c r="QLE44" s="41"/>
      <c r="QLF44" s="41"/>
      <c r="QLG44" s="41"/>
      <c r="QLH44" s="41"/>
      <c r="QLI44" s="41"/>
      <c r="QLJ44" s="41"/>
      <c r="QLK44" s="41"/>
      <c r="QLL44" s="41"/>
      <c r="QLM44" s="41"/>
      <c r="QLN44" s="41"/>
      <c r="QLO44" s="41"/>
      <c r="QLP44" s="41"/>
      <c r="QLQ44" s="41"/>
      <c r="QLR44" s="41"/>
      <c r="QLS44" s="41"/>
      <c r="QLT44" s="41"/>
      <c r="QLU44" s="41"/>
      <c r="QLV44" s="41"/>
      <c r="QLW44" s="41"/>
      <c r="QLX44" s="41"/>
      <c r="QLY44" s="41"/>
      <c r="QLZ44" s="41"/>
      <c r="QMA44" s="41"/>
      <c r="QMB44" s="41"/>
      <c r="QMC44" s="41"/>
      <c r="QMD44" s="41"/>
      <c r="QME44" s="41"/>
      <c r="QMF44" s="41"/>
      <c r="QMG44" s="41"/>
      <c r="QMH44" s="41"/>
      <c r="QMI44" s="41"/>
      <c r="QMJ44" s="41"/>
      <c r="QMK44" s="41"/>
      <c r="QML44" s="41"/>
      <c r="QMM44" s="41"/>
      <c r="QMN44" s="41"/>
      <c r="QMO44" s="41"/>
      <c r="QMP44" s="41"/>
      <c r="QMQ44" s="41"/>
      <c r="QMR44" s="41"/>
      <c r="QMS44" s="41"/>
      <c r="QMT44" s="41"/>
      <c r="QMU44" s="41"/>
      <c r="QMV44" s="41"/>
      <c r="QMW44" s="41"/>
      <c r="QMX44" s="41"/>
      <c r="QMY44" s="41"/>
      <c r="QMZ44" s="41"/>
      <c r="QNA44" s="41"/>
      <c r="QNB44" s="41"/>
      <c r="QNC44" s="41"/>
      <c r="QND44" s="41"/>
      <c r="QNE44" s="41"/>
      <c r="QNF44" s="41"/>
      <c r="QNG44" s="41"/>
      <c r="QNH44" s="41"/>
      <c r="QNI44" s="41"/>
      <c r="QNJ44" s="41"/>
      <c r="QNK44" s="41"/>
      <c r="QNL44" s="41"/>
      <c r="QNM44" s="41"/>
      <c r="QNN44" s="41"/>
      <c r="QNO44" s="41"/>
      <c r="QNP44" s="41"/>
      <c r="QNQ44" s="41"/>
      <c r="QNR44" s="41"/>
      <c r="QNS44" s="41"/>
      <c r="QNT44" s="41"/>
      <c r="QNU44" s="41"/>
      <c r="QNV44" s="41"/>
      <c r="QNW44" s="41"/>
      <c r="QNX44" s="41"/>
      <c r="QNY44" s="41"/>
      <c r="QNZ44" s="41"/>
      <c r="QOA44" s="41"/>
      <c r="QOB44" s="41"/>
      <c r="QOC44" s="41"/>
      <c r="QOD44" s="41"/>
      <c r="QOE44" s="41"/>
      <c r="QOF44" s="41"/>
      <c r="QOG44" s="41"/>
      <c r="QOH44" s="41"/>
      <c r="QOI44" s="41"/>
      <c r="QOJ44" s="41"/>
      <c r="QOK44" s="41"/>
      <c r="QOL44" s="41"/>
      <c r="QOM44" s="41"/>
      <c r="QON44" s="41"/>
      <c r="QOO44" s="41"/>
      <c r="QOP44" s="41"/>
      <c r="QOQ44" s="41"/>
      <c r="QOR44" s="41"/>
      <c r="QOS44" s="41"/>
      <c r="QOT44" s="41"/>
      <c r="QOU44" s="41"/>
      <c r="QOV44" s="41"/>
      <c r="QOW44" s="41"/>
      <c r="QOX44" s="41"/>
      <c r="QOY44" s="41"/>
      <c r="QOZ44" s="41"/>
      <c r="QPA44" s="41"/>
      <c r="QPB44" s="41"/>
      <c r="QPC44" s="41"/>
      <c r="QPD44" s="41"/>
      <c r="QPE44" s="41"/>
      <c r="QPF44" s="41"/>
      <c r="QPG44" s="41"/>
      <c r="QPH44" s="41"/>
      <c r="QPI44" s="41"/>
      <c r="QPJ44" s="41"/>
      <c r="QPK44" s="41"/>
      <c r="QPL44" s="41"/>
      <c r="QPM44" s="41"/>
      <c r="QPN44" s="41"/>
      <c r="QPO44" s="41"/>
      <c r="QPP44" s="41"/>
      <c r="QPQ44" s="41"/>
      <c r="QPR44" s="41"/>
      <c r="QPS44" s="41"/>
      <c r="QPT44" s="41"/>
      <c r="QPU44" s="41"/>
      <c r="QPV44" s="41"/>
      <c r="QPW44" s="41"/>
      <c r="QPX44" s="41"/>
      <c r="QPY44" s="41"/>
      <c r="QPZ44" s="41"/>
      <c r="QQA44" s="41"/>
      <c r="QQB44" s="41"/>
      <c r="QQC44" s="41"/>
      <c r="QQD44" s="41"/>
      <c r="QQE44" s="41"/>
      <c r="QQF44" s="41"/>
      <c r="QQG44" s="41"/>
      <c r="QQH44" s="41"/>
      <c r="QQI44" s="41"/>
      <c r="QQJ44" s="41"/>
      <c r="QQK44" s="41"/>
      <c r="QQL44" s="41"/>
      <c r="QQM44" s="41"/>
      <c r="QQN44" s="41"/>
      <c r="QQO44" s="41"/>
      <c r="QQP44" s="41"/>
      <c r="QQQ44" s="41"/>
      <c r="QQR44" s="41"/>
      <c r="QQS44" s="41"/>
      <c r="QQT44" s="41"/>
      <c r="QQU44" s="41"/>
      <c r="QQV44" s="41"/>
      <c r="QQW44" s="41"/>
      <c r="QQX44" s="41"/>
      <c r="QQY44" s="41"/>
      <c r="QQZ44" s="41"/>
      <c r="QRA44" s="41"/>
      <c r="QRB44" s="41"/>
      <c r="QRC44" s="41"/>
      <c r="QRD44" s="41"/>
      <c r="QRE44" s="41"/>
      <c r="QRF44" s="41"/>
      <c r="QRG44" s="41"/>
      <c r="QRH44" s="41"/>
      <c r="QRI44" s="41"/>
      <c r="QRJ44" s="41"/>
      <c r="QRK44" s="41"/>
      <c r="QRL44" s="41"/>
      <c r="QRM44" s="41"/>
      <c r="QRN44" s="41"/>
      <c r="QRO44" s="41"/>
      <c r="QRP44" s="41"/>
      <c r="QRQ44" s="41"/>
      <c r="QRR44" s="41"/>
      <c r="QRS44" s="41"/>
      <c r="QRT44" s="41"/>
      <c r="QRU44" s="41"/>
      <c r="QRV44" s="41"/>
      <c r="QRW44" s="41"/>
      <c r="QRX44" s="41"/>
      <c r="QRY44" s="41"/>
      <c r="QRZ44" s="41"/>
      <c r="QSA44" s="41"/>
      <c r="QSB44" s="41"/>
      <c r="QSC44" s="41"/>
      <c r="QSD44" s="41"/>
      <c r="QSE44" s="41"/>
      <c r="QSF44" s="41"/>
      <c r="QSG44" s="41"/>
      <c r="QSH44" s="41"/>
      <c r="QSI44" s="41"/>
      <c r="QSJ44" s="41"/>
      <c r="QSK44" s="41"/>
      <c r="QSL44" s="41"/>
      <c r="QSM44" s="41"/>
      <c r="QSN44" s="41"/>
      <c r="QSO44" s="41"/>
      <c r="QSP44" s="41"/>
      <c r="QSQ44" s="41"/>
      <c r="QSR44" s="41"/>
      <c r="QSS44" s="41"/>
      <c r="QST44" s="41"/>
      <c r="QSU44" s="41"/>
      <c r="QSV44" s="41"/>
      <c r="QSW44" s="41"/>
      <c r="QSX44" s="41"/>
      <c r="QSY44" s="41"/>
      <c r="QSZ44" s="41"/>
      <c r="QTA44" s="41"/>
      <c r="QTB44" s="41"/>
      <c r="QTC44" s="41"/>
      <c r="QTD44" s="41"/>
      <c r="QTE44" s="41"/>
      <c r="QTF44" s="41"/>
      <c r="QTG44" s="41"/>
      <c r="QTH44" s="41"/>
      <c r="QTI44" s="41"/>
      <c r="QTJ44" s="41"/>
      <c r="QTK44" s="41"/>
      <c r="QTL44" s="41"/>
      <c r="QTM44" s="41"/>
      <c r="QTN44" s="41"/>
      <c r="QTO44" s="41"/>
      <c r="QTP44" s="41"/>
      <c r="QTQ44" s="41"/>
      <c r="QTR44" s="41"/>
      <c r="QTS44" s="41"/>
      <c r="QTT44" s="41"/>
      <c r="QTU44" s="41"/>
      <c r="QTV44" s="41"/>
      <c r="QTW44" s="41"/>
      <c r="QTX44" s="41"/>
      <c r="QTY44" s="41"/>
      <c r="QTZ44" s="41"/>
      <c r="QUA44" s="41"/>
      <c r="QUB44" s="41"/>
      <c r="QUC44" s="41"/>
      <c r="QUD44" s="41"/>
      <c r="QUE44" s="41"/>
      <c r="QUF44" s="41"/>
      <c r="QUG44" s="41"/>
      <c r="QUH44" s="41"/>
      <c r="QUI44" s="41"/>
      <c r="QUJ44" s="41"/>
      <c r="QUK44" s="41"/>
      <c r="QUL44" s="41"/>
      <c r="QUM44" s="41"/>
      <c r="QUN44" s="41"/>
      <c r="QUO44" s="41"/>
      <c r="QUP44" s="41"/>
      <c r="QUQ44" s="41"/>
      <c r="QUR44" s="41"/>
      <c r="QUS44" s="41"/>
      <c r="QUT44" s="41"/>
      <c r="QUU44" s="41"/>
      <c r="QUV44" s="41"/>
      <c r="QUW44" s="41"/>
      <c r="QUX44" s="41"/>
      <c r="QUY44" s="41"/>
      <c r="QUZ44" s="41"/>
      <c r="QVA44" s="41"/>
      <c r="QVB44" s="41"/>
      <c r="QVC44" s="41"/>
      <c r="QVD44" s="41"/>
      <c r="QVE44" s="41"/>
      <c r="QVF44" s="41"/>
      <c r="QVG44" s="41"/>
      <c r="QVH44" s="41"/>
      <c r="QVI44" s="41"/>
      <c r="QVJ44" s="41"/>
      <c r="QVK44" s="41"/>
      <c r="QVL44" s="41"/>
      <c r="QVM44" s="41"/>
      <c r="QVN44" s="41"/>
      <c r="QVO44" s="41"/>
      <c r="QVP44" s="41"/>
      <c r="QVQ44" s="41"/>
      <c r="QVR44" s="41"/>
      <c r="QVS44" s="41"/>
      <c r="QVT44" s="41"/>
      <c r="QVU44" s="41"/>
      <c r="QVV44" s="41"/>
      <c r="QVW44" s="41"/>
      <c r="QVX44" s="41"/>
      <c r="QVY44" s="41"/>
      <c r="QVZ44" s="41"/>
      <c r="QWA44" s="41"/>
      <c r="QWB44" s="41"/>
      <c r="QWC44" s="41"/>
      <c r="QWD44" s="41"/>
      <c r="QWE44" s="41"/>
      <c r="QWF44" s="41"/>
      <c r="QWG44" s="41"/>
      <c r="QWH44" s="41"/>
      <c r="QWI44" s="41"/>
      <c r="QWJ44" s="41"/>
      <c r="QWK44" s="41"/>
      <c r="QWL44" s="41"/>
      <c r="QWM44" s="41"/>
      <c r="QWN44" s="41"/>
      <c r="QWO44" s="41"/>
      <c r="QWP44" s="41"/>
      <c r="QWQ44" s="41"/>
      <c r="QWR44" s="41"/>
      <c r="QWS44" s="41"/>
      <c r="QWT44" s="41"/>
      <c r="QWU44" s="41"/>
      <c r="QWV44" s="41"/>
      <c r="QWW44" s="41"/>
      <c r="QWX44" s="41"/>
      <c r="QWY44" s="41"/>
      <c r="QWZ44" s="41"/>
      <c r="QXA44" s="41"/>
      <c r="QXB44" s="41"/>
      <c r="QXC44" s="41"/>
      <c r="QXD44" s="41"/>
      <c r="QXE44" s="41"/>
      <c r="QXF44" s="41"/>
      <c r="QXG44" s="41"/>
      <c r="QXH44" s="41"/>
      <c r="QXI44" s="41"/>
      <c r="QXJ44" s="41"/>
      <c r="QXK44" s="41"/>
      <c r="QXL44" s="41"/>
      <c r="QXM44" s="41"/>
      <c r="QXN44" s="41"/>
      <c r="QXO44" s="41"/>
      <c r="QXP44" s="41"/>
      <c r="QXQ44" s="41"/>
      <c r="QXR44" s="41"/>
      <c r="QXS44" s="41"/>
      <c r="QXT44" s="41"/>
      <c r="QXU44" s="41"/>
      <c r="QXV44" s="41"/>
      <c r="QXW44" s="41"/>
      <c r="QXX44" s="41"/>
      <c r="QXY44" s="41"/>
      <c r="QXZ44" s="41"/>
      <c r="QYA44" s="41"/>
      <c r="QYB44" s="41"/>
      <c r="QYC44" s="41"/>
      <c r="QYD44" s="41"/>
      <c r="QYE44" s="41"/>
      <c r="QYF44" s="41"/>
      <c r="QYG44" s="41"/>
      <c r="QYH44" s="41"/>
      <c r="QYI44" s="41"/>
      <c r="QYJ44" s="41"/>
      <c r="QYK44" s="41"/>
      <c r="QYL44" s="41"/>
      <c r="QYM44" s="41"/>
      <c r="QYN44" s="41"/>
      <c r="QYO44" s="41"/>
      <c r="QYP44" s="41"/>
      <c r="QYQ44" s="41"/>
      <c r="QYR44" s="41"/>
      <c r="QYS44" s="41"/>
      <c r="QYT44" s="41"/>
      <c r="QYU44" s="41"/>
      <c r="QYV44" s="41"/>
      <c r="QYW44" s="41"/>
      <c r="QYX44" s="41"/>
      <c r="QYY44" s="41"/>
      <c r="QYZ44" s="41"/>
      <c r="QZA44" s="41"/>
      <c r="QZB44" s="41"/>
      <c r="QZC44" s="41"/>
      <c r="QZD44" s="41"/>
      <c r="QZE44" s="41"/>
      <c r="QZF44" s="41"/>
      <c r="QZG44" s="41"/>
      <c r="QZH44" s="41"/>
      <c r="QZI44" s="41"/>
      <c r="QZJ44" s="41"/>
      <c r="QZK44" s="41"/>
      <c r="QZL44" s="41"/>
      <c r="QZM44" s="41"/>
      <c r="QZN44" s="41"/>
      <c r="QZO44" s="41"/>
      <c r="QZP44" s="41"/>
      <c r="QZQ44" s="41"/>
      <c r="QZR44" s="41"/>
      <c r="QZS44" s="41"/>
      <c r="QZT44" s="41"/>
      <c r="QZU44" s="41"/>
      <c r="QZV44" s="41"/>
      <c r="QZW44" s="41"/>
      <c r="QZX44" s="41"/>
      <c r="QZY44" s="41"/>
      <c r="QZZ44" s="41"/>
      <c r="RAA44" s="41"/>
      <c r="RAB44" s="41"/>
      <c r="RAC44" s="41"/>
      <c r="RAD44" s="41"/>
      <c r="RAE44" s="41"/>
      <c r="RAF44" s="41"/>
      <c r="RAG44" s="41"/>
      <c r="RAH44" s="41"/>
      <c r="RAI44" s="41"/>
      <c r="RAJ44" s="41"/>
      <c r="RAK44" s="41"/>
      <c r="RAL44" s="41"/>
      <c r="RAM44" s="41"/>
      <c r="RAN44" s="41"/>
      <c r="RAO44" s="41"/>
      <c r="RAP44" s="41"/>
      <c r="RAQ44" s="41"/>
      <c r="RAR44" s="41"/>
      <c r="RAS44" s="41"/>
      <c r="RAT44" s="41"/>
      <c r="RAU44" s="41"/>
      <c r="RAV44" s="41"/>
      <c r="RAW44" s="41"/>
      <c r="RAX44" s="41"/>
      <c r="RAY44" s="41"/>
      <c r="RAZ44" s="41"/>
      <c r="RBA44" s="41"/>
      <c r="RBB44" s="41"/>
      <c r="RBC44" s="41"/>
      <c r="RBD44" s="41"/>
      <c r="RBE44" s="41"/>
      <c r="RBF44" s="41"/>
      <c r="RBG44" s="41"/>
      <c r="RBH44" s="41"/>
      <c r="RBI44" s="41"/>
      <c r="RBJ44" s="41"/>
      <c r="RBK44" s="41"/>
      <c r="RBL44" s="41"/>
      <c r="RBM44" s="41"/>
      <c r="RBN44" s="41"/>
      <c r="RBO44" s="41"/>
      <c r="RBP44" s="41"/>
      <c r="RBQ44" s="41"/>
      <c r="RBR44" s="41"/>
      <c r="RBS44" s="41"/>
      <c r="RBT44" s="41"/>
      <c r="RBU44" s="41"/>
      <c r="RBV44" s="41"/>
      <c r="RBW44" s="41"/>
      <c r="RBX44" s="41"/>
      <c r="RBY44" s="41"/>
      <c r="RBZ44" s="41"/>
      <c r="RCA44" s="41"/>
      <c r="RCB44" s="41"/>
      <c r="RCC44" s="41"/>
      <c r="RCD44" s="41"/>
      <c r="RCE44" s="41"/>
      <c r="RCF44" s="41"/>
      <c r="RCG44" s="41"/>
      <c r="RCH44" s="41"/>
      <c r="RCI44" s="41"/>
      <c r="RCJ44" s="41"/>
      <c r="RCK44" s="41"/>
      <c r="RCL44" s="41"/>
      <c r="RCM44" s="41"/>
      <c r="RCN44" s="41"/>
      <c r="RCO44" s="41"/>
      <c r="RCP44" s="41"/>
      <c r="RCQ44" s="41"/>
      <c r="RCR44" s="41"/>
      <c r="RCS44" s="41"/>
      <c r="RCT44" s="41"/>
      <c r="RCU44" s="41"/>
      <c r="RCV44" s="41"/>
      <c r="RCW44" s="41"/>
      <c r="RCX44" s="41"/>
      <c r="RCY44" s="41"/>
      <c r="RCZ44" s="41"/>
      <c r="RDA44" s="41"/>
      <c r="RDB44" s="41"/>
      <c r="RDC44" s="41"/>
      <c r="RDD44" s="41"/>
      <c r="RDE44" s="41"/>
      <c r="RDF44" s="41"/>
      <c r="RDG44" s="41"/>
      <c r="RDH44" s="41"/>
      <c r="RDI44" s="41"/>
      <c r="RDJ44" s="41"/>
      <c r="RDK44" s="41"/>
      <c r="RDL44" s="41"/>
      <c r="RDM44" s="41"/>
      <c r="RDN44" s="41"/>
      <c r="RDO44" s="41"/>
      <c r="RDP44" s="41"/>
      <c r="RDQ44" s="41"/>
      <c r="RDR44" s="41"/>
      <c r="RDS44" s="41"/>
      <c r="RDT44" s="41"/>
      <c r="RDU44" s="41"/>
      <c r="RDV44" s="41"/>
      <c r="RDW44" s="41"/>
      <c r="RDX44" s="41"/>
      <c r="RDY44" s="41"/>
      <c r="RDZ44" s="41"/>
      <c r="REA44" s="41"/>
      <c r="REB44" s="41"/>
      <c r="REC44" s="41"/>
      <c r="RED44" s="41"/>
      <c r="REE44" s="41"/>
      <c r="REF44" s="41"/>
      <c r="REG44" s="41"/>
      <c r="REH44" s="41"/>
      <c r="REI44" s="41"/>
      <c r="REJ44" s="41"/>
      <c r="REK44" s="41"/>
      <c r="REL44" s="41"/>
      <c r="REM44" s="41"/>
      <c r="REN44" s="41"/>
      <c r="REO44" s="41"/>
      <c r="REP44" s="41"/>
      <c r="REQ44" s="41"/>
      <c r="RER44" s="41"/>
      <c r="RES44" s="41"/>
      <c r="RET44" s="41"/>
      <c r="REU44" s="41"/>
      <c r="REV44" s="41"/>
      <c r="REW44" s="41"/>
      <c r="REX44" s="41"/>
      <c r="REY44" s="41"/>
      <c r="REZ44" s="41"/>
      <c r="RFA44" s="41"/>
      <c r="RFB44" s="41"/>
      <c r="RFC44" s="41"/>
      <c r="RFD44" s="41"/>
      <c r="RFE44" s="41"/>
      <c r="RFF44" s="41"/>
      <c r="RFG44" s="41"/>
      <c r="RFH44" s="41"/>
      <c r="RFI44" s="41"/>
      <c r="RFJ44" s="41"/>
      <c r="RFK44" s="41"/>
      <c r="RFL44" s="41"/>
      <c r="RFM44" s="41"/>
      <c r="RFN44" s="41"/>
      <c r="RFO44" s="41"/>
      <c r="RFP44" s="41"/>
      <c r="RFQ44" s="41"/>
      <c r="RFR44" s="41"/>
      <c r="RFS44" s="41"/>
      <c r="RFT44" s="41"/>
      <c r="RFU44" s="41"/>
      <c r="RFV44" s="41"/>
      <c r="RFW44" s="41"/>
      <c r="RFX44" s="41"/>
      <c r="RFY44" s="41"/>
      <c r="RFZ44" s="41"/>
      <c r="RGA44" s="41"/>
      <c r="RGB44" s="41"/>
      <c r="RGC44" s="41"/>
      <c r="RGD44" s="41"/>
      <c r="RGE44" s="41"/>
      <c r="RGF44" s="41"/>
      <c r="RGG44" s="41"/>
      <c r="RGH44" s="41"/>
      <c r="RGI44" s="41"/>
      <c r="RGJ44" s="41"/>
      <c r="RGK44" s="41"/>
      <c r="RGL44" s="41"/>
      <c r="RGM44" s="41"/>
      <c r="RGN44" s="41"/>
      <c r="RGO44" s="41"/>
      <c r="RGP44" s="41"/>
      <c r="RGQ44" s="41"/>
      <c r="RGR44" s="41"/>
      <c r="RGS44" s="41"/>
      <c r="RGT44" s="41"/>
      <c r="RGU44" s="41"/>
      <c r="RGV44" s="41"/>
      <c r="RGW44" s="41"/>
      <c r="RGX44" s="41"/>
      <c r="RGY44" s="41"/>
      <c r="RGZ44" s="41"/>
      <c r="RHA44" s="41"/>
      <c r="RHB44" s="41"/>
      <c r="RHC44" s="41"/>
      <c r="RHD44" s="41"/>
      <c r="RHE44" s="41"/>
      <c r="RHF44" s="41"/>
      <c r="RHG44" s="41"/>
      <c r="RHH44" s="41"/>
      <c r="RHI44" s="41"/>
      <c r="RHJ44" s="41"/>
      <c r="RHK44" s="41"/>
      <c r="RHL44" s="41"/>
      <c r="RHM44" s="41"/>
      <c r="RHN44" s="41"/>
      <c r="RHO44" s="41"/>
      <c r="RHP44" s="41"/>
      <c r="RHQ44" s="41"/>
      <c r="RHR44" s="41"/>
      <c r="RHS44" s="41"/>
      <c r="RHT44" s="41"/>
      <c r="RHU44" s="41"/>
      <c r="RHV44" s="41"/>
      <c r="RHW44" s="41"/>
      <c r="RHX44" s="41"/>
      <c r="RHY44" s="41"/>
      <c r="RHZ44" s="41"/>
      <c r="RIA44" s="41"/>
      <c r="RIB44" s="41"/>
      <c r="RIC44" s="41"/>
      <c r="RID44" s="41"/>
      <c r="RIE44" s="41"/>
      <c r="RIF44" s="41"/>
      <c r="RIG44" s="41"/>
      <c r="RIH44" s="41"/>
      <c r="RII44" s="41"/>
      <c r="RIJ44" s="41"/>
      <c r="RIK44" s="41"/>
      <c r="RIL44" s="41"/>
      <c r="RIM44" s="41"/>
      <c r="RIN44" s="41"/>
      <c r="RIO44" s="41"/>
      <c r="RIP44" s="41"/>
      <c r="RIQ44" s="41"/>
      <c r="RIR44" s="41"/>
      <c r="RIS44" s="41"/>
      <c r="RIT44" s="41"/>
      <c r="RIU44" s="41"/>
      <c r="RIV44" s="41"/>
      <c r="RIW44" s="41"/>
      <c r="RIX44" s="41"/>
      <c r="RIY44" s="41"/>
      <c r="RIZ44" s="41"/>
      <c r="RJA44" s="41"/>
      <c r="RJB44" s="41"/>
      <c r="RJC44" s="41"/>
      <c r="RJD44" s="41"/>
      <c r="RJE44" s="41"/>
      <c r="RJF44" s="41"/>
      <c r="RJG44" s="41"/>
      <c r="RJH44" s="41"/>
      <c r="RJI44" s="41"/>
      <c r="RJJ44" s="41"/>
      <c r="RJK44" s="41"/>
      <c r="RJL44" s="41"/>
      <c r="RJM44" s="41"/>
      <c r="RJN44" s="41"/>
      <c r="RJO44" s="41"/>
      <c r="RJP44" s="41"/>
      <c r="RJQ44" s="41"/>
      <c r="RJR44" s="41"/>
      <c r="RJS44" s="41"/>
      <c r="RJT44" s="41"/>
      <c r="RJU44" s="41"/>
      <c r="RJV44" s="41"/>
      <c r="RJW44" s="41"/>
      <c r="RJX44" s="41"/>
      <c r="RJY44" s="41"/>
      <c r="RJZ44" s="41"/>
      <c r="RKA44" s="41"/>
      <c r="RKB44" s="41"/>
      <c r="RKC44" s="41"/>
      <c r="RKD44" s="41"/>
      <c r="RKE44" s="41"/>
      <c r="RKF44" s="41"/>
      <c r="RKG44" s="41"/>
      <c r="RKH44" s="41"/>
      <c r="RKI44" s="41"/>
      <c r="RKJ44" s="41"/>
      <c r="RKK44" s="41"/>
      <c r="RKL44" s="41"/>
      <c r="RKM44" s="41"/>
      <c r="RKN44" s="41"/>
      <c r="RKO44" s="41"/>
      <c r="RKP44" s="41"/>
      <c r="RKQ44" s="41"/>
      <c r="RKR44" s="41"/>
      <c r="RKS44" s="41"/>
      <c r="RKT44" s="41"/>
      <c r="RKU44" s="41"/>
      <c r="RKV44" s="41"/>
      <c r="RKW44" s="41"/>
      <c r="RKX44" s="41"/>
      <c r="RKY44" s="41"/>
      <c r="RKZ44" s="41"/>
      <c r="RLA44" s="41"/>
      <c r="RLB44" s="41"/>
      <c r="RLC44" s="41"/>
      <c r="RLD44" s="41"/>
      <c r="RLE44" s="41"/>
      <c r="RLF44" s="41"/>
      <c r="RLG44" s="41"/>
      <c r="RLH44" s="41"/>
      <c r="RLI44" s="41"/>
      <c r="RLJ44" s="41"/>
      <c r="RLK44" s="41"/>
      <c r="RLL44" s="41"/>
      <c r="RLM44" s="41"/>
      <c r="RLN44" s="41"/>
      <c r="RLO44" s="41"/>
      <c r="RLP44" s="41"/>
      <c r="RLQ44" s="41"/>
      <c r="RLR44" s="41"/>
      <c r="RLS44" s="41"/>
      <c r="RLT44" s="41"/>
      <c r="RLU44" s="41"/>
      <c r="RLV44" s="41"/>
      <c r="RLW44" s="41"/>
      <c r="RLX44" s="41"/>
      <c r="RLY44" s="41"/>
      <c r="RLZ44" s="41"/>
      <c r="RMA44" s="41"/>
      <c r="RMB44" s="41"/>
      <c r="RMC44" s="41"/>
      <c r="RMD44" s="41"/>
      <c r="RME44" s="41"/>
      <c r="RMF44" s="41"/>
      <c r="RMG44" s="41"/>
      <c r="RMH44" s="41"/>
      <c r="RMI44" s="41"/>
      <c r="RMJ44" s="41"/>
      <c r="RMK44" s="41"/>
      <c r="RML44" s="41"/>
      <c r="RMM44" s="41"/>
      <c r="RMN44" s="41"/>
      <c r="RMO44" s="41"/>
      <c r="RMP44" s="41"/>
      <c r="RMQ44" s="41"/>
      <c r="RMR44" s="41"/>
      <c r="RMS44" s="41"/>
      <c r="RMT44" s="41"/>
      <c r="RMU44" s="41"/>
      <c r="RMV44" s="41"/>
      <c r="RMW44" s="41"/>
      <c r="RMX44" s="41"/>
      <c r="RMY44" s="41"/>
      <c r="RMZ44" s="41"/>
      <c r="RNA44" s="41"/>
      <c r="RNB44" s="41"/>
      <c r="RNC44" s="41"/>
      <c r="RND44" s="41"/>
      <c r="RNE44" s="41"/>
      <c r="RNF44" s="41"/>
      <c r="RNG44" s="41"/>
      <c r="RNH44" s="41"/>
      <c r="RNI44" s="41"/>
      <c r="RNJ44" s="41"/>
      <c r="RNK44" s="41"/>
      <c r="RNL44" s="41"/>
      <c r="RNM44" s="41"/>
      <c r="RNN44" s="41"/>
      <c r="RNO44" s="41"/>
      <c r="RNP44" s="41"/>
      <c r="RNQ44" s="41"/>
      <c r="RNR44" s="41"/>
      <c r="RNS44" s="41"/>
      <c r="RNT44" s="41"/>
      <c r="RNU44" s="41"/>
      <c r="RNV44" s="41"/>
      <c r="RNW44" s="41"/>
      <c r="RNX44" s="41"/>
      <c r="RNY44" s="41"/>
      <c r="RNZ44" s="41"/>
      <c r="ROA44" s="41"/>
      <c r="ROB44" s="41"/>
      <c r="ROC44" s="41"/>
      <c r="ROD44" s="41"/>
      <c r="ROE44" s="41"/>
      <c r="ROF44" s="41"/>
      <c r="ROG44" s="41"/>
      <c r="ROH44" s="41"/>
      <c r="ROI44" s="41"/>
      <c r="ROJ44" s="41"/>
      <c r="ROK44" s="41"/>
      <c r="ROL44" s="41"/>
      <c r="ROM44" s="41"/>
      <c r="RON44" s="41"/>
      <c r="ROO44" s="41"/>
      <c r="ROP44" s="41"/>
      <c r="ROQ44" s="41"/>
      <c r="ROR44" s="41"/>
      <c r="ROS44" s="41"/>
      <c r="ROT44" s="41"/>
      <c r="ROU44" s="41"/>
      <c r="ROV44" s="41"/>
      <c r="ROW44" s="41"/>
      <c r="ROX44" s="41"/>
      <c r="ROY44" s="41"/>
      <c r="ROZ44" s="41"/>
      <c r="RPA44" s="41"/>
      <c r="RPB44" s="41"/>
      <c r="RPC44" s="41"/>
      <c r="RPD44" s="41"/>
      <c r="RPE44" s="41"/>
      <c r="RPF44" s="41"/>
      <c r="RPG44" s="41"/>
      <c r="RPH44" s="41"/>
      <c r="RPI44" s="41"/>
      <c r="RPJ44" s="41"/>
      <c r="RPK44" s="41"/>
      <c r="RPL44" s="41"/>
      <c r="RPM44" s="41"/>
      <c r="RPN44" s="41"/>
      <c r="RPO44" s="41"/>
      <c r="RPP44" s="41"/>
      <c r="RPQ44" s="41"/>
      <c r="RPR44" s="41"/>
      <c r="RPS44" s="41"/>
      <c r="RPT44" s="41"/>
      <c r="RPU44" s="41"/>
      <c r="RPV44" s="41"/>
      <c r="RPW44" s="41"/>
      <c r="RPX44" s="41"/>
      <c r="RPY44" s="41"/>
      <c r="RPZ44" s="41"/>
      <c r="RQA44" s="41"/>
      <c r="RQB44" s="41"/>
      <c r="RQC44" s="41"/>
      <c r="RQD44" s="41"/>
      <c r="RQE44" s="41"/>
      <c r="RQF44" s="41"/>
      <c r="RQG44" s="41"/>
      <c r="RQH44" s="41"/>
      <c r="RQI44" s="41"/>
      <c r="RQJ44" s="41"/>
      <c r="RQK44" s="41"/>
      <c r="RQL44" s="41"/>
      <c r="RQM44" s="41"/>
      <c r="RQN44" s="41"/>
      <c r="RQO44" s="41"/>
      <c r="RQP44" s="41"/>
      <c r="RQQ44" s="41"/>
      <c r="RQR44" s="41"/>
      <c r="RQS44" s="41"/>
      <c r="RQT44" s="41"/>
      <c r="RQU44" s="41"/>
      <c r="RQV44" s="41"/>
      <c r="RQW44" s="41"/>
      <c r="RQX44" s="41"/>
      <c r="RQY44" s="41"/>
      <c r="RQZ44" s="41"/>
      <c r="RRA44" s="41"/>
      <c r="RRB44" s="41"/>
      <c r="RRC44" s="41"/>
      <c r="RRD44" s="41"/>
      <c r="RRE44" s="41"/>
      <c r="RRF44" s="41"/>
      <c r="RRG44" s="41"/>
      <c r="RRH44" s="41"/>
      <c r="RRI44" s="41"/>
      <c r="RRJ44" s="41"/>
      <c r="RRK44" s="41"/>
      <c r="RRL44" s="41"/>
      <c r="RRM44" s="41"/>
      <c r="RRN44" s="41"/>
      <c r="RRO44" s="41"/>
      <c r="RRP44" s="41"/>
      <c r="RRQ44" s="41"/>
      <c r="RRR44" s="41"/>
      <c r="RRS44" s="41"/>
      <c r="RRT44" s="41"/>
      <c r="RRU44" s="41"/>
      <c r="RRV44" s="41"/>
      <c r="RRW44" s="41"/>
      <c r="RRX44" s="41"/>
      <c r="RRY44" s="41"/>
      <c r="RRZ44" s="41"/>
      <c r="RSA44" s="41"/>
      <c r="RSB44" s="41"/>
      <c r="RSC44" s="41"/>
      <c r="RSD44" s="41"/>
      <c r="RSE44" s="41"/>
      <c r="RSF44" s="41"/>
      <c r="RSG44" s="41"/>
      <c r="RSH44" s="41"/>
      <c r="RSI44" s="41"/>
      <c r="RSJ44" s="41"/>
      <c r="RSK44" s="41"/>
      <c r="RSL44" s="41"/>
      <c r="RSM44" s="41"/>
      <c r="RSN44" s="41"/>
      <c r="RSO44" s="41"/>
      <c r="RSP44" s="41"/>
      <c r="RSQ44" s="41"/>
      <c r="RSR44" s="41"/>
      <c r="RSS44" s="41"/>
      <c r="RST44" s="41"/>
      <c r="RSU44" s="41"/>
      <c r="RSV44" s="41"/>
      <c r="RSW44" s="41"/>
      <c r="RSX44" s="41"/>
      <c r="RSY44" s="41"/>
      <c r="RSZ44" s="41"/>
      <c r="RTA44" s="41"/>
      <c r="RTB44" s="41"/>
      <c r="RTC44" s="41"/>
      <c r="RTD44" s="41"/>
      <c r="RTE44" s="41"/>
      <c r="RTF44" s="41"/>
      <c r="RTG44" s="41"/>
      <c r="RTH44" s="41"/>
      <c r="RTI44" s="41"/>
      <c r="RTJ44" s="41"/>
      <c r="RTK44" s="41"/>
      <c r="RTL44" s="41"/>
      <c r="RTM44" s="41"/>
      <c r="RTN44" s="41"/>
      <c r="RTO44" s="41"/>
      <c r="RTP44" s="41"/>
      <c r="RTQ44" s="41"/>
      <c r="RTR44" s="41"/>
      <c r="RTS44" s="41"/>
      <c r="RTT44" s="41"/>
      <c r="RTU44" s="41"/>
      <c r="RTV44" s="41"/>
      <c r="RTW44" s="41"/>
      <c r="RTX44" s="41"/>
      <c r="RTY44" s="41"/>
      <c r="RTZ44" s="41"/>
      <c r="RUA44" s="41"/>
      <c r="RUB44" s="41"/>
      <c r="RUC44" s="41"/>
      <c r="RUD44" s="41"/>
      <c r="RUE44" s="41"/>
      <c r="RUF44" s="41"/>
      <c r="RUG44" s="41"/>
      <c r="RUH44" s="41"/>
      <c r="RUI44" s="41"/>
      <c r="RUJ44" s="41"/>
      <c r="RUK44" s="41"/>
      <c r="RUL44" s="41"/>
      <c r="RUM44" s="41"/>
      <c r="RUN44" s="41"/>
      <c r="RUO44" s="41"/>
      <c r="RUP44" s="41"/>
      <c r="RUQ44" s="41"/>
      <c r="RUR44" s="41"/>
      <c r="RUS44" s="41"/>
      <c r="RUT44" s="41"/>
      <c r="RUU44" s="41"/>
      <c r="RUV44" s="41"/>
      <c r="RUW44" s="41"/>
      <c r="RUX44" s="41"/>
      <c r="RUY44" s="41"/>
      <c r="RUZ44" s="41"/>
      <c r="RVA44" s="41"/>
      <c r="RVB44" s="41"/>
      <c r="RVC44" s="41"/>
      <c r="RVD44" s="41"/>
      <c r="RVE44" s="41"/>
      <c r="RVF44" s="41"/>
      <c r="RVG44" s="41"/>
      <c r="RVH44" s="41"/>
      <c r="RVI44" s="41"/>
      <c r="RVJ44" s="41"/>
      <c r="RVK44" s="41"/>
      <c r="RVL44" s="41"/>
      <c r="RVM44" s="41"/>
      <c r="RVN44" s="41"/>
      <c r="RVO44" s="41"/>
      <c r="RVP44" s="41"/>
      <c r="RVQ44" s="41"/>
      <c r="RVR44" s="41"/>
      <c r="RVS44" s="41"/>
      <c r="RVT44" s="41"/>
      <c r="RVU44" s="41"/>
      <c r="RVV44" s="41"/>
      <c r="RVW44" s="41"/>
      <c r="RVX44" s="41"/>
      <c r="RVY44" s="41"/>
      <c r="RVZ44" s="41"/>
      <c r="RWA44" s="41"/>
      <c r="RWB44" s="41"/>
      <c r="RWC44" s="41"/>
      <c r="RWD44" s="41"/>
      <c r="RWE44" s="41"/>
      <c r="RWF44" s="41"/>
      <c r="RWG44" s="41"/>
      <c r="RWH44" s="41"/>
      <c r="RWI44" s="41"/>
      <c r="RWJ44" s="41"/>
      <c r="RWK44" s="41"/>
      <c r="RWL44" s="41"/>
      <c r="RWM44" s="41"/>
      <c r="RWN44" s="41"/>
      <c r="RWO44" s="41"/>
      <c r="RWP44" s="41"/>
      <c r="RWQ44" s="41"/>
      <c r="RWR44" s="41"/>
      <c r="RWS44" s="41"/>
      <c r="RWT44" s="41"/>
      <c r="RWU44" s="41"/>
      <c r="RWV44" s="41"/>
      <c r="RWW44" s="41"/>
      <c r="RWX44" s="41"/>
      <c r="RWY44" s="41"/>
      <c r="RWZ44" s="41"/>
      <c r="RXA44" s="41"/>
      <c r="RXB44" s="41"/>
      <c r="RXC44" s="41"/>
      <c r="RXD44" s="41"/>
      <c r="RXE44" s="41"/>
      <c r="RXF44" s="41"/>
      <c r="RXG44" s="41"/>
      <c r="RXH44" s="41"/>
      <c r="RXI44" s="41"/>
      <c r="RXJ44" s="41"/>
      <c r="RXK44" s="41"/>
      <c r="RXL44" s="41"/>
      <c r="RXM44" s="41"/>
      <c r="RXN44" s="41"/>
      <c r="RXO44" s="41"/>
      <c r="RXP44" s="41"/>
      <c r="RXQ44" s="41"/>
      <c r="RXR44" s="41"/>
      <c r="RXS44" s="41"/>
      <c r="RXT44" s="41"/>
      <c r="RXU44" s="41"/>
      <c r="RXV44" s="41"/>
      <c r="RXW44" s="41"/>
      <c r="RXX44" s="41"/>
      <c r="RXY44" s="41"/>
      <c r="RXZ44" s="41"/>
      <c r="RYA44" s="41"/>
      <c r="RYB44" s="41"/>
      <c r="RYC44" s="41"/>
      <c r="RYD44" s="41"/>
      <c r="RYE44" s="41"/>
      <c r="RYF44" s="41"/>
      <c r="RYG44" s="41"/>
      <c r="RYH44" s="41"/>
      <c r="RYI44" s="41"/>
      <c r="RYJ44" s="41"/>
      <c r="RYK44" s="41"/>
      <c r="RYL44" s="41"/>
      <c r="RYM44" s="41"/>
      <c r="RYN44" s="41"/>
      <c r="RYO44" s="41"/>
      <c r="RYP44" s="41"/>
      <c r="RYQ44" s="41"/>
      <c r="RYR44" s="41"/>
      <c r="RYS44" s="41"/>
      <c r="RYT44" s="41"/>
      <c r="RYU44" s="41"/>
      <c r="RYV44" s="41"/>
      <c r="RYW44" s="41"/>
      <c r="RYX44" s="41"/>
      <c r="RYY44" s="41"/>
      <c r="RYZ44" s="41"/>
      <c r="RZA44" s="41"/>
      <c r="RZB44" s="41"/>
      <c r="RZC44" s="41"/>
      <c r="RZD44" s="41"/>
      <c r="RZE44" s="41"/>
      <c r="RZF44" s="41"/>
      <c r="RZG44" s="41"/>
      <c r="RZH44" s="41"/>
      <c r="RZI44" s="41"/>
      <c r="RZJ44" s="41"/>
      <c r="RZK44" s="41"/>
      <c r="RZL44" s="41"/>
      <c r="RZM44" s="41"/>
      <c r="RZN44" s="41"/>
      <c r="RZO44" s="41"/>
      <c r="RZP44" s="41"/>
      <c r="RZQ44" s="41"/>
      <c r="RZR44" s="41"/>
      <c r="RZS44" s="41"/>
      <c r="RZT44" s="41"/>
      <c r="RZU44" s="41"/>
      <c r="RZV44" s="41"/>
      <c r="RZW44" s="41"/>
      <c r="RZX44" s="41"/>
      <c r="RZY44" s="41"/>
      <c r="RZZ44" s="41"/>
      <c r="SAA44" s="41"/>
      <c r="SAB44" s="41"/>
      <c r="SAC44" s="41"/>
      <c r="SAD44" s="41"/>
      <c r="SAE44" s="41"/>
      <c r="SAF44" s="41"/>
      <c r="SAG44" s="41"/>
      <c r="SAH44" s="41"/>
      <c r="SAI44" s="41"/>
      <c r="SAJ44" s="41"/>
      <c r="SAK44" s="41"/>
      <c r="SAL44" s="41"/>
      <c r="SAM44" s="41"/>
      <c r="SAN44" s="41"/>
      <c r="SAO44" s="41"/>
      <c r="SAP44" s="41"/>
      <c r="SAQ44" s="41"/>
      <c r="SAR44" s="41"/>
      <c r="SAS44" s="41"/>
      <c r="SAT44" s="41"/>
      <c r="SAU44" s="41"/>
      <c r="SAV44" s="41"/>
      <c r="SAW44" s="41"/>
      <c r="SAX44" s="41"/>
      <c r="SAY44" s="41"/>
      <c r="SAZ44" s="41"/>
      <c r="SBA44" s="41"/>
      <c r="SBB44" s="41"/>
      <c r="SBC44" s="41"/>
      <c r="SBD44" s="41"/>
      <c r="SBE44" s="41"/>
      <c r="SBF44" s="41"/>
      <c r="SBG44" s="41"/>
      <c r="SBH44" s="41"/>
      <c r="SBI44" s="41"/>
      <c r="SBJ44" s="41"/>
      <c r="SBK44" s="41"/>
      <c r="SBL44" s="41"/>
      <c r="SBM44" s="41"/>
      <c r="SBN44" s="41"/>
      <c r="SBO44" s="41"/>
      <c r="SBP44" s="41"/>
      <c r="SBQ44" s="41"/>
      <c r="SBR44" s="41"/>
      <c r="SBS44" s="41"/>
      <c r="SBT44" s="41"/>
      <c r="SBU44" s="41"/>
      <c r="SBV44" s="41"/>
      <c r="SBW44" s="41"/>
      <c r="SBX44" s="41"/>
      <c r="SBY44" s="41"/>
      <c r="SBZ44" s="41"/>
      <c r="SCA44" s="41"/>
      <c r="SCB44" s="41"/>
      <c r="SCC44" s="41"/>
      <c r="SCD44" s="41"/>
      <c r="SCE44" s="41"/>
      <c r="SCF44" s="41"/>
      <c r="SCG44" s="41"/>
      <c r="SCH44" s="41"/>
      <c r="SCI44" s="41"/>
      <c r="SCJ44" s="41"/>
      <c r="SCK44" s="41"/>
      <c r="SCL44" s="41"/>
      <c r="SCM44" s="41"/>
      <c r="SCN44" s="41"/>
      <c r="SCO44" s="41"/>
      <c r="SCP44" s="41"/>
      <c r="SCQ44" s="41"/>
      <c r="SCR44" s="41"/>
      <c r="SCS44" s="41"/>
      <c r="SCT44" s="41"/>
      <c r="SCU44" s="41"/>
      <c r="SCV44" s="41"/>
      <c r="SCW44" s="41"/>
      <c r="SCX44" s="41"/>
      <c r="SCY44" s="41"/>
      <c r="SCZ44" s="41"/>
      <c r="SDA44" s="41"/>
      <c r="SDB44" s="41"/>
      <c r="SDC44" s="41"/>
      <c r="SDD44" s="41"/>
      <c r="SDE44" s="41"/>
      <c r="SDF44" s="41"/>
      <c r="SDG44" s="41"/>
      <c r="SDH44" s="41"/>
      <c r="SDI44" s="41"/>
      <c r="SDJ44" s="41"/>
      <c r="SDK44" s="41"/>
      <c r="SDL44" s="41"/>
      <c r="SDM44" s="41"/>
      <c r="SDN44" s="41"/>
      <c r="SDO44" s="41"/>
      <c r="SDP44" s="41"/>
      <c r="SDQ44" s="41"/>
      <c r="SDR44" s="41"/>
      <c r="SDS44" s="41"/>
      <c r="SDT44" s="41"/>
      <c r="SDU44" s="41"/>
      <c r="SDV44" s="41"/>
      <c r="SDW44" s="41"/>
      <c r="SDX44" s="41"/>
      <c r="SDY44" s="41"/>
      <c r="SDZ44" s="41"/>
      <c r="SEA44" s="41"/>
      <c r="SEB44" s="41"/>
      <c r="SEC44" s="41"/>
      <c r="SED44" s="41"/>
      <c r="SEE44" s="41"/>
      <c r="SEF44" s="41"/>
      <c r="SEG44" s="41"/>
      <c r="SEH44" s="41"/>
      <c r="SEI44" s="41"/>
      <c r="SEJ44" s="41"/>
      <c r="SEK44" s="41"/>
      <c r="SEL44" s="41"/>
      <c r="SEM44" s="41"/>
      <c r="SEN44" s="41"/>
      <c r="SEO44" s="41"/>
      <c r="SEP44" s="41"/>
      <c r="SEQ44" s="41"/>
      <c r="SER44" s="41"/>
      <c r="SES44" s="41"/>
      <c r="SET44" s="41"/>
      <c r="SEU44" s="41"/>
      <c r="SEV44" s="41"/>
      <c r="SEW44" s="41"/>
      <c r="SEX44" s="41"/>
      <c r="SEY44" s="41"/>
      <c r="SEZ44" s="41"/>
      <c r="SFA44" s="41"/>
      <c r="SFB44" s="41"/>
      <c r="SFC44" s="41"/>
      <c r="SFD44" s="41"/>
      <c r="SFE44" s="41"/>
      <c r="SFF44" s="41"/>
      <c r="SFG44" s="41"/>
      <c r="SFH44" s="41"/>
      <c r="SFI44" s="41"/>
      <c r="SFJ44" s="41"/>
      <c r="SFK44" s="41"/>
      <c r="SFL44" s="41"/>
      <c r="SFM44" s="41"/>
      <c r="SFN44" s="41"/>
      <c r="SFO44" s="41"/>
      <c r="SFP44" s="41"/>
      <c r="SFQ44" s="41"/>
      <c r="SFR44" s="41"/>
      <c r="SFS44" s="41"/>
      <c r="SFT44" s="41"/>
      <c r="SFU44" s="41"/>
      <c r="SFV44" s="41"/>
      <c r="SFW44" s="41"/>
      <c r="SFX44" s="41"/>
      <c r="SFY44" s="41"/>
      <c r="SFZ44" s="41"/>
      <c r="SGA44" s="41"/>
      <c r="SGB44" s="41"/>
      <c r="SGC44" s="41"/>
      <c r="SGD44" s="41"/>
      <c r="SGE44" s="41"/>
      <c r="SGF44" s="41"/>
      <c r="SGG44" s="41"/>
      <c r="SGH44" s="41"/>
      <c r="SGI44" s="41"/>
      <c r="SGJ44" s="41"/>
      <c r="SGK44" s="41"/>
      <c r="SGL44" s="41"/>
      <c r="SGM44" s="41"/>
      <c r="SGN44" s="41"/>
      <c r="SGO44" s="41"/>
      <c r="SGP44" s="41"/>
      <c r="SGQ44" s="41"/>
      <c r="SGR44" s="41"/>
      <c r="SGS44" s="41"/>
      <c r="SGT44" s="41"/>
      <c r="SGU44" s="41"/>
      <c r="SGV44" s="41"/>
      <c r="SGW44" s="41"/>
      <c r="SGX44" s="41"/>
      <c r="SGY44" s="41"/>
      <c r="SGZ44" s="41"/>
      <c r="SHA44" s="41"/>
      <c r="SHB44" s="41"/>
      <c r="SHC44" s="41"/>
      <c r="SHD44" s="41"/>
      <c r="SHE44" s="41"/>
      <c r="SHF44" s="41"/>
      <c r="SHG44" s="41"/>
      <c r="SHH44" s="41"/>
      <c r="SHI44" s="41"/>
      <c r="SHJ44" s="41"/>
      <c r="SHK44" s="41"/>
      <c r="SHL44" s="41"/>
      <c r="SHM44" s="41"/>
      <c r="SHN44" s="41"/>
      <c r="SHO44" s="41"/>
      <c r="SHP44" s="41"/>
      <c r="SHQ44" s="41"/>
      <c r="SHR44" s="41"/>
      <c r="SHS44" s="41"/>
      <c r="SHT44" s="41"/>
      <c r="SHU44" s="41"/>
      <c r="SHV44" s="41"/>
      <c r="SHW44" s="41"/>
      <c r="SHX44" s="41"/>
      <c r="SHY44" s="41"/>
      <c r="SHZ44" s="41"/>
      <c r="SIA44" s="41"/>
      <c r="SIB44" s="41"/>
      <c r="SIC44" s="41"/>
      <c r="SID44" s="41"/>
      <c r="SIE44" s="41"/>
      <c r="SIF44" s="41"/>
      <c r="SIG44" s="41"/>
      <c r="SIH44" s="41"/>
      <c r="SII44" s="41"/>
      <c r="SIJ44" s="41"/>
      <c r="SIK44" s="41"/>
      <c r="SIL44" s="41"/>
      <c r="SIM44" s="41"/>
      <c r="SIN44" s="41"/>
      <c r="SIO44" s="41"/>
      <c r="SIP44" s="41"/>
      <c r="SIQ44" s="41"/>
      <c r="SIR44" s="41"/>
      <c r="SIS44" s="41"/>
      <c r="SIT44" s="41"/>
      <c r="SIU44" s="41"/>
      <c r="SIV44" s="41"/>
      <c r="SIW44" s="41"/>
      <c r="SIX44" s="41"/>
      <c r="SIY44" s="41"/>
      <c r="SIZ44" s="41"/>
      <c r="SJA44" s="41"/>
      <c r="SJB44" s="41"/>
      <c r="SJC44" s="41"/>
      <c r="SJD44" s="41"/>
      <c r="SJE44" s="41"/>
      <c r="SJF44" s="41"/>
      <c r="SJG44" s="41"/>
      <c r="SJH44" s="41"/>
      <c r="SJI44" s="41"/>
      <c r="SJJ44" s="41"/>
      <c r="SJK44" s="41"/>
      <c r="SJL44" s="41"/>
      <c r="SJM44" s="41"/>
      <c r="SJN44" s="41"/>
      <c r="SJO44" s="41"/>
      <c r="SJP44" s="41"/>
      <c r="SJQ44" s="41"/>
      <c r="SJR44" s="41"/>
      <c r="SJS44" s="41"/>
      <c r="SJT44" s="41"/>
      <c r="SJU44" s="41"/>
      <c r="SJV44" s="41"/>
      <c r="SJW44" s="41"/>
      <c r="SJX44" s="41"/>
      <c r="SJY44" s="41"/>
      <c r="SJZ44" s="41"/>
      <c r="SKA44" s="41"/>
      <c r="SKB44" s="41"/>
      <c r="SKC44" s="41"/>
      <c r="SKD44" s="41"/>
      <c r="SKE44" s="41"/>
      <c r="SKF44" s="41"/>
      <c r="SKG44" s="41"/>
      <c r="SKH44" s="41"/>
      <c r="SKI44" s="41"/>
      <c r="SKJ44" s="41"/>
      <c r="SKK44" s="41"/>
      <c r="SKL44" s="41"/>
      <c r="SKM44" s="41"/>
      <c r="SKN44" s="41"/>
      <c r="SKO44" s="41"/>
      <c r="SKP44" s="41"/>
      <c r="SKQ44" s="41"/>
      <c r="SKR44" s="41"/>
      <c r="SKS44" s="41"/>
      <c r="SKT44" s="41"/>
      <c r="SKU44" s="41"/>
      <c r="SKV44" s="41"/>
      <c r="SKW44" s="41"/>
      <c r="SKX44" s="41"/>
      <c r="SKY44" s="41"/>
      <c r="SKZ44" s="41"/>
      <c r="SLA44" s="41"/>
      <c r="SLB44" s="41"/>
      <c r="SLC44" s="41"/>
      <c r="SLD44" s="41"/>
      <c r="SLE44" s="41"/>
      <c r="SLF44" s="41"/>
      <c r="SLG44" s="41"/>
      <c r="SLH44" s="41"/>
      <c r="SLI44" s="41"/>
      <c r="SLJ44" s="41"/>
      <c r="SLK44" s="41"/>
      <c r="SLL44" s="41"/>
      <c r="SLM44" s="41"/>
      <c r="SLN44" s="41"/>
      <c r="SLO44" s="41"/>
      <c r="SLP44" s="41"/>
      <c r="SLQ44" s="41"/>
      <c r="SLR44" s="41"/>
      <c r="SLS44" s="41"/>
      <c r="SLT44" s="41"/>
      <c r="SLU44" s="41"/>
      <c r="SLV44" s="41"/>
      <c r="SLW44" s="41"/>
      <c r="SLX44" s="41"/>
      <c r="SLY44" s="41"/>
      <c r="SLZ44" s="41"/>
      <c r="SMA44" s="41"/>
      <c r="SMB44" s="41"/>
      <c r="SMC44" s="41"/>
      <c r="SMD44" s="41"/>
      <c r="SME44" s="41"/>
      <c r="SMF44" s="41"/>
      <c r="SMG44" s="41"/>
      <c r="SMH44" s="41"/>
      <c r="SMI44" s="41"/>
      <c r="SMJ44" s="41"/>
      <c r="SMK44" s="41"/>
      <c r="SML44" s="41"/>
      <c r="SMM44" s="41"/>
      <c r="SMN44" s="41"/>
      <c r="SMO44" s="41"/>
      <c r="SMP44" s="41"/>
      <c r="SMQ44" s="41"/>
      <c r="SMR44" s="41"/>
      <c r="SMS44" s="41"/>
      <c r="SMT44" s="41"/>
      <c r="SMU44" s="41"/>
      <c r="SMV44" s="41"/>
      <c r="SMW44" s="41"/>
      <c r="SMX44" s="41"/>
      <c r="SMY44" s="41"/>
      <c r="SMZ44" s="41"/>
      <c r="SNA44" s="41"/>
      <c r="SNB44" s="41"/>
      <c r="SNC44" s="41"/>
      <c r="SND44" s="41"/>
      <c r="SNE44" s="41"/>
      <c r="SNF44" s="41"/>
      <c r="SNG44" s="41"/>
      <c r="SNH44" s="41"/>
      <c r="SNI44" s="41"/>
      <c r="SNJ44" s="41"/>
      <c r="SNK44" s="41"/>
      <c r="SNL44" s="41"/>
      <c r="SNM44" s="41"/>
      <c r="SNN44" s="41"/>
      <c r="SNO44" s="41"/>
      <c r="SNP44" s="41"/>
      <c r="SNQ44" s="41"/>
      <c r="SNR44" s="41"/>
      <c r="SNS44" s="41"/>
      <c r="SNT44" s="41"/>
      <c r="SNU44" s="41"/>
      <c r="SNV44" s="41"/>
      <c r="SNW44" s="41"/>
      <c r="SNX44" s="41"/>
      <c r="SNY44" s="41"/>
      <c r="SNZ44" s="41"/>
      <c r="SOA44" s="41"/>
      <c r="SOB44" s="41"/>
      <c r="SOC44" s="41"/>
      <c r="SOD44" s="41"/>
      <c r="SOE44" s="41"/>
      <c r="SOF44" s="41"/>
      <c r="SOG44" s="41"/>
      <c r="SOH44" s="41"/>
      <c r="SOI44" s="41"/>
      <c r="SOJ44" s="41"/>
      <c r="SOK44" s="41"/>
      <c r="SOL44" s="41"/>
      <c r="SOM44" s="41"/>
      <c r="SON44" s="41"/>
      <c r="SOO44" s="41"/>
      <c r="SOP44" s="41"/>
      <c r="SOQ44" s="41"/>
      <c r="SOR44" s="41"/>
      <c r="SOS44" s="41"/>
      <c r="SOT44" s="41"/>
      <c r="SOU44" s="41"/>
      <c r="SOV44" s="41"/>
      <c r="SOW44" s="41"/>
      <c r="SOX44" s="41"/>
      <c r="SOY44" s="41"/>
      <c r="SOZ44" s="41"/>
      <c r="SPA44" s="41"/>
      <c r="SPB44" s="41"/>
      <c r="SPC44" s="41"/>
      <c r="SPD44" s="41"/>
      <c r="SPE44" s="41"/>
      <c r="SPF44" s="41"/>
      <c r="SPG44" s="41"/>
      <c r="SPH44" s="41"/>
      <c r="SPI44" s="41"/>
      <c r="SPJ44" s="41"/>
      <c r="SPK44" s="41"/>
      <c r="SPL44" s="41"/>
      <c r="SPM44" s="41"/>
      <c r="SPN44" s="41"/>
      <c r="SPO44" s="41"/>
      <c r="SPP44" s="41"/>
      <c r="SPQ44" s="41"/>
      <c r="SPR44" s="41"/>
      <c r="SPS44" s="41"/>
      <c r="SPT44" s="41"/>
      <c r="SPU44" s="41"/>
      <c r="SPV44" s="41"/>
      <c r="SPW44" s="41"/>
      <c r="SPX44" s="41"/>
      <c r="SPY44" s="41"/>
      <c r="SPZ44" s="41"/>
      <c r="SQA44" s="41"/>
      <c r="SQB44" s="41"/>
      <c r="SQC44" s="41"/>
      <c r="SQD44" s="41"/>
      <c r="SQE44" s="41"/>
      <c r="SQF44" s="41"/>
      <c r="SQG44" s="41"/>
      <c r="SQH44" s="41"/>
      <c r="SQI44" s="41"/>
      <c r="SQJ44" s="41"/>
      <c r="SQK44" s="41"/>
      <c r="SQL44" s="41"/>
      <c r="SQM44" s="41"/>
      <c r="SQN44" s="41"/>
      <c r="SQO44" s="41"/>
      <c r="SQP44" s="41"/>
      <c r="SQQ44" s="41"/>
      <c r="SQR44" s="41"/>
      <c r="SQS44" s="41"/>
      <c r="SQT44" s="41"/>
      <c r="SQU44" s="41"/>
      <c r="SQV44" s="41"/>
      <c r="SQW44" s="41"/>
      <c r="SQX44" s="41"/>
      <c r="SQY44" s="41"/>
      <c r="SQZ44" s="41"/>
      <c r="SRA44" s="41"/>
      <c r="SRB44" s="41"/>
      <c r="SRC44" s="41"/>
      <c r="SRD44" s="41"/>
      <c r="SRE44" s="41"/>
      <c r="SRF44" s="41"/>
      <c r="SRG44" s="41"/>
      <c r="SRH44" s="41"/>
      <c r="SRI44" s="41"/>
      <c r="SRJ44" s="41"/>
      <c r="SRK44" s="41"/>
      <c r="SRL44" s="41"/>
      <c r="SRM44" s="41"/>
      <c r="SRN44" s="41"/>
      <c r="SRO44" s="41"/>
      <c r="SRP44" s="41"/>
      <c r="SRQ44" s="41"/>
      <c r="SRR44" s="41"/>
      <c r="SRS44" s="41"/>
      <c r="SRT44" s="41"/>
      <c r="SRU44" s="41"/>
      <c r="SRV44" s="41"/>
      <c r="SRW44" s="41"/>
      <c r="SRX44" s="41"/>
      <c r="SRY44" s="41"/>
      <c r="SRZ44" s="41"/>
      <c r="SSA44" s="41"/>
      <c r="SSB44" s="41"/>
      <c r="SSC44" s="41"/>
      <c r="SSD44" s="41"/>
      <c r="SSE44" s="41"/>
      <c r="SSF44" s="41"/>
      <c r="SSG44" s="41"/>
      <c r="SSH44" s="41"/>
      <c r="SSI44" s="41"/>
      <c r="SSJ44" s="41"/>
      <c r="SSK44" s="41"/>
      <c r="SSL44" s="41"/>
      <c r="SSM44" s="41"/>
      <c r="SSN44" s="41"/>
      <c r="SSO44" s="41"/>
      <c r="SSP44" s="41"/>
      <c r="SSQ44" s="41"/>
      <c r="SSR44" s="41"/>
      <c r="SSS44" s="41"/>
      <c r="SST44" s="41"/>
      <c r="SSU44" s="41"/>
      <c r="SSV44" s="41"/>
      <c r="SSW44" s="41"/>
      <c r="SSX44" s="41"/>
      <c r="SSY44" s="41"/>
      <c r="SSZ44" s="41"/>
      <c r="STA44" s="41"/>
      <c r="STB44" s="41"/>
      <c r="STC44" s="41"/>
      <c r="STD44" s="41"/>
      <c r="STE44" s="41"/>
      <c r="STF44" s="41"/>
      <c r="STG44" s="41"/>
      <c r="STH44" s="41"/>
      <c r="STI44" s="41"/>
      <c r="STJ44" s="41"/>
      <c r="STK44" s="41"/>
      <c r="STL44" s="41"/>
      <c r="STM44" s="41"/>
      <c r="STN44" s="41"/>
      <c r="STO44" s="41"/>
      <c r="STP44" s="41"/>
      <c r="STQ44" s="41"/>
      <c r="STR44" s="41"/>
      <c r="STS44" s="41"/>
      <c r="STT44" s="41"/>
      <c r="STU44" s="41"/>
      <c r="STV44" s="41"/>
      <c r="STW44" s="41"/>
      <c r="STX44" s="41"/>
      <c r="STY44" s="41"/>
      <c r="STZ44" s="41"/>
      <c r="SUA44" s="41"/>
      <c r="SUB44" s="41"/>
      <c r="SUC44" s="41"/>
      <c r="SUD44" s="41"/>
      <c r="SUE44" s="41"/>
      <c r="SUF44" s="41"/>
      <c r="SUG44" s="41"/>
      <c r="SUH44" s="41"/>
      <c r="SUI44" s="41"/>
      <c r="SUJ44" s="41"/>
      <c r="SUK44" s="41"/>
      <c r="SUL44" s="41"/>
      <c r="SUM44" s="41"/>
      <c r="SUN44" s="41"/>
      <c r="SUO44" s="41"/>
      <c r="SUP44" s="41"/>
      <c r="SUQ44" s="41"/>
      <c r="SUR44" s="41"/>
      <c r="SUS44" s="41"/>
      <c r="SUT44" s="41"/>
      <c r="SUU44" s="41"/>
      <c r="SUV44" s="41"/>
      <c r="SUW44" s="41"/>
      <c r="SUX44" s="41"/>
      <c r="SUY44" s="41"/>
      <c r="SUZ44" s="41"/>
      <c r="SVA44" s="41"/>
      <c r="SVB44" s="41"/>
      <c r="SVC44" s="41"/>
      <c r="SVD44" s="41"/>
      <c r="SVE44" s="41"/>
      <c r="SVF44" s="41"/>
      <c r="SVG44" s="41"/>
      <c r="SVH44" s="41"/>
      <c r="SVI44" s="41"/>
      <c r="SVJ44" s="41"/>
      <c r="SVK44" s="41"/>
      <c r="SVL44" s="41"/>
      <c r="SVM44" s="41"/>
      <c r="SVN44" s="41"/>
      <c r="SVO44" s="41"/>
      <c r="SVP44" s="41"/>
      <c r="SVQ44" s="41"/>
      <c r="SVR44" s="41"/>
      <c r="SVS44" s="41"/>
      <c r="SVT44" s="41"/>
      <c r="SVU44" s="41"/>
      <c r="SVV44" s="41"/>
      <c r="SVW44" s="41"/>
      <c r="SVX44" s="41"/>
      <c r="SVY44" s="41"/>
      <c r="SVZ44" s="41"/>
      <c r="SWA44" s="41"/>
      <c r="SWB44" s="41"/>
      <c r="SWC44" s="41"/>
      <c r="SWD44" s="41"/>
      <c r="SWE44" s="41"/>
      <c r="SWF44" s="41"/>
      <c r="SWG44" s="41"/>
      <c r="SWH44" s="41"/>
      <c r="SWI44" s="41"/>
      <c r="SWJ44" s="41"/>
      <c r="SWK44" s="41"/>
      <c r="SWL44" s="41"/>
      <c r="SWM44" s="41"/>
      <c r="SWN44" s="41"/>
      <c r="SWO44" s="41"/>
      <c r="SWP44" s="41"/>
      <c r="SWQ44" s="41"/>
      <c r="SWR44" s="41"/>
      <c r="SWS44" s="41"/>
      <c r="SWT44" s="41"/>
      <c r="SWU44" s="41"/>
      <c r="SWV44" s="41"/>
      <c r="SWW44" s="41"/>
      <c r="SWX44" s="41"/>
      <c r="SWY44" s="41"/>
      <c r="SWZ44" s="41"/>
      <c r="SXA44" s="41"/>
      <c r="SXB44" s="41"/>
      <c r="SXC44" s="41"/>
      <c r="SXD44" s="41"/>
      <c r="SXE44" s="41"/>
      <c r="SXF44" s="41"/>
      <c r="SXG44" s="41"/>
      <c r="SXH44" s="41"/>
      <c r="SXI44" s="41"/>
      <c r="SXJ44" s="41"/>
      <c r="SXK44" s="41"/>
      <c r="SXL44" s="41"/>
      <c r="SXM44" s="41"/>
      <c r="SXN44" s="41"/>
      <c r="SXO44" s="41"/>
      <c r="SXP44" s="41"/>
      <c r="SXQ44" s="41"/>
      <c r="SXR44" s="41"/>
      <c r="SXS44" s="41"/>
      <c r="SXT44" s="41"/>
      <c r="SXU44" s="41"/>
      <c r="SXV44" s="41"/>
      <c r="SXW44" s="41"/>
      <c r="SXX44" s="41"/>
      <c r="SXY44" s="41"/>
      <c r="SXZ44" s="41"/>
      <c r="SYA44" s="41"/>
      <c r="SYB44" s="41"/>
      <c r="SYC44" s="41"/>
      <c r="SYD44" s="41"/>
      <c r="SYE44" s="41"/>
      <c r="SYF44" s="41"/>
      <c r="SYG44" s="41"/>
      <c r="SYH44" s="41"/>
      <c r="SYI44" s="41"/>
      <c r="SYJ44" s="41"/>
      <c r="SYK44" s="41"/>
      <c r="SYL44" s="41"/>
      <c r="SYM44" s="41"/>
      <c r="SYN44" s="41"/>
      <c r="SYO44" s="41"/>
      <c r="SYP44" s="41"/>
      <c r="SYQ44" s="41"/>
      <c r="SYR44" s="41"/>
      <c r="SYS44" s="41"/>
      <c r="SYT44" s="41"/>
      <c r="SYU44" s="41"/>
      <c r="SYV44" s="41"/>
      <c r="SYW44" s="41"/>
      <c r="SYX44" s="41"/>
      <c r="SYY44" s="41"/>
      <c r="SYZ44" s="41"/>
      <c r="SZA44" s="41"/>
      <c r="SZB44" s="41"/>
      <c r="SZC44" s="41"/>
      <c r="SZD44" s="41"/>
      <c r="SZE44" s="41"/>
      <c r="SZF44" s="41"/>
      <c r="SZG44" s="41"/>
      <c r="SZH44" s="41"/>
      <c r="SZI44" s="41"/>
      <c r="SZJ44" s="41"/>
      <c r="SZK44" s="41"/>
      <c r="SZL44" s="41"/>
      <c r="SZM44" s="41"/>
      <c r="SZN44" s="41"/>
      <c r="SZO44" s="41"/>
      <c r="SZP44" s="41"/>
      <c r="SZQ44" s="41"/>
      <c r="SZR44" s="41"/>
      <c r="SZS44" s="41"/>
      <c r="SZT44" s="41"/>
      <c r="SZU44" s="41"/>
      <c r="SZV44" s="41"/>
      <c r="SZW44" s="41"/>
      <c r="SZX44" s="41"/>
      <c r="SZY44" s="41"/>
      <c r="SZZ44" s="41"/>
      <c r="TAA44" s="41"/>
      <c r="TAB44" s="41"/>
      <c r="TAC44" s="41"/>
      <c r="TAD44" s="41"/>
      <c r="TAE44" s="41"/>
      <c r="TAF44" s="41"/>
      <c r="TAG44" s="41"/>
      <c r="TAH44" s="41"/>
      <c r="TAI44" s="41"/>
      <c r="TAJ44" s="41"/>
      <c r="TAK44" s="41"/>
      <c r="TAL44" s="41"/>
      <c r="TAM44" s="41"/>
      <c r="TAN44" s="41"/>
      <c r="TAO44" s="41"/>
      <c r="TAP44" s="41"/>
      <c r="TAQ44" s="41"/>
      <c r="TAR44" s="41"/>
      <c r="TAS44" s="41"/>
      <c r="TAT44" s="41"/>
      <c r="TAU44" s="41"/>
      <c r="TAV44" s="41"/>
      <c r="TAW44" s="41"/>
      <c r="TAX44" s="41"/>
      <c r="TAY44" s="41"/>
      <c r="TAZ44" s="41"/>
      <c r="TBA44" s="41"/>
      <c r="TBB44" s="41"/>
      <c r="TBC44" s="41"/>
      <c r="TBD44" s="41"/>
      <c r="TBE44" s="41"/>
      <c r="TBF44" s="41"/>
      <c r="TBG44" s="41"/>
      <c r="TBH44" s="41"/>
      <c r="TBI44" s="41"/>
      <c r="TBJ44" s="41"/>
      <c r="TBK44" s="41"/>
      <c r="TBL44" s="41"/>
      <c r="TBM44" s="41"/>
      <c r="TBN44" s="41"/>
      <c r="TBO44" s="41"/>
      <c r="TBP44" s="41"/>
      <c r="TBQ44" s="41"/>
      <c r="TBR44" s="41"/>
      <c r="TBS44" s="41"/>
      <c r="TBT44" s="41"/>
      <c r="TBU44" s="41"/>
      <c r="TBV44" s="41"/>
      <c r="TBW44" s="41"/>
      <c r="TBX44" s="41"/>
      <c r="TBY44" s="41"/>
      <c r="TBZ44" s="41"/>
      <c r="TCA44" s="41"/>
      <c r="TCB44" s="41"/>
      <c r="TCC44" s="41"/>
      <c r="TCD44" s="41"/>
      <c r="TCE44" s="41"/>
      <c r="TCF44" s="41"/>
      <c r="TCG44" s="41"/>
      <c r="TCH44" s="41"/>
      <c r="TCI44" s="41"/>
      <c r="TCJ44" s="41"/>
      <c r="TCK44" s="41"/>
      <c r="TCL44" s="41"/>
      <c r="TCM44" s="41"/>
      <c r="TCN44" s="41"/>
      <c r="TCO44" s="41"/>
      <c r="TCP44" s="41"/>
      <c r="TCQ44" s="41"/>
      <c r="TCR44" s="41"/>
      <c r="TCS44" s="41"/>
      <c r="TCT44" s="41"/>
      <c r="TCU44" s="41"/>
      <c r="TCV44" s="41"/>
      <c r="TCW44" s="41"/>
      <c r="TCX44" s="41"/>
      <c r="TCY44" s="41"/>
      <c r="TCZ44" s="41"/>
      <c r="TDA44" s="41"/>
      <c r="TDB44" s="41"/>
      <c r="TDC44" s="41"/>
      <c r="TDD44" s="41"/>
      <c r="TDE44" s="41"/>
      <c r="TDF44" s="41"/>
      <c r="TDG44" s="41"/>
      <c r="TDH44" s="41"/>
      <c r="TDI44" s="41"/>
      <c r="TDJ44" s="41"/>
      <c r="TDK44" s="41"/>
      <c r="TDL44" s="41"/>
      <c r="TDM44" s="41"/>
      <c r="TDN44" s="41"/>
      <c r="TDO44" s="41"/>
      <c r="TDP44" s="41"/>
      <c r="TDQ44" s="41"/>
      <c r="TDR44" s="41"/>
      <c r="TDS44" s="41"/>
      <c r="TDT44" s="41"/>
      <c r="TDU44" s="41"/>
      <c r="TDV44" s="41"/>
      <c r="TDW44" s="41"/>
      <c r="TDX44" s="41"/>
      <c r="TDY44" s="41"/>
      <c r="TDZ44" s="41"/>
      <c r="TEA44" s="41"/>
      <c r="TEB44" s="41"/>
      <c r="TEC44" s="41"/>
      <c r="TED44" s="41"/>
      <c r="TEE44" s="41"/>
      <c r="TEF44" s="41"/>
      <c r="TEG44" s="41"/>
      <c r="TEH44" s="41"/>
      <c r="TEI44" s="41"/>
      <c r="TEJ44" s="41"/>
      <c r="TEK44" s="41"/>
      <c r="TEL44" s="41"/>
      <c r="TEM44" s="41"/>
      <c r="TEN44" s="41"/>
      <c r="TEO44" s="41"/>
      <c r="TEP44" s="41"/>
      <c r="TEQ44" s="41"/>
      <c r="TER44" s="41"/>
      <c r="TES44" s="41"/>
      <c r="TET44" s="41"/>
      <c r="TEU44" s="41"/>
      <c r="TEV44" s="41"/>
      <c r="TEW44" s="41"/>
      <c r="TEX44" s="41"/>
      <c r="TEY44" s="41"/>
      <c r="TEZ44" s="41"/>
      <c r="TFA44" s="41"/>
      <c r="TFB44" s="41"/>
      <c r="TFC44" s="41"/>
      <c r="TFD44" s="41"/>
      <c r="TFE44" s="41"/>
      <c r="TFF44" s="41"/>
      <c r="TFG44" s="41"/>
      <c r="TFH44" s="41"/>
      <c r="TFI44" s="41"/>
      <c r="TFJ44" s="41"/>
      <c r="TFK44" s="41"/>
      <c r="TFL44" s="41"/>
      <c r="TFM44" s="41"/>
      <c r="TFN44" s="41"/>
      <c r="TFO44" s="41"/>
      <c r="TFP44" s="41"/>
      <c r="TFQ44" s="41"/>
      <c r="TFR44" s="41"/>
      <c r="TFS44" s="41"/>
      <c r="TFT44" s="41"/>
      <c r="TFU44" s="41"/>
      <c r="TFV44" s="41"/>
      <c r="TFW44" s="41"/>
      <c r="TFX44" s="41"/>
      <c r="TFY44" s="41"/>
      <c r="TFZ44" s="41"/>
      <c r="TGA44" s="41"/>
      <c r="TGB44" s="41"/>
      <c r="TGC44" s="41"/>
      <c r="TGD44" s="41"/>
      <c r="TGE44" s="41"/>
      <c r="TGF44" s="41"/>
      <c r="TGG44" s="41"/>
      <c r="TGH44" s="41"/>
      <c r="TGI44" s="41"/>
      <c r="TGJ44" s="41"/>
      <c r="TGK44" s="41"/>
      <c r="TGL44" s="41"/>
      <c r="TGM44" s="41"/>
      <c r="TGN44" s="41"/>
      <c r="TGO44" s="41"/>
      <c r="TGP44" s="41"/>
      <c r="TGQ44" s="41"/>
      <c r="TGR44" s="41"/>
      <c r="TGS44" s="41"/>
      <c r="TGT44" s="41"/>
      <c r="TGU44" s="41"/>
      <c r="TGV44" s="41"/>
      <c r="TGW44" s="41"/>
      <c r="TGX44" s="41"/>
      <c r="TGY44" s="41"/>
      <c r="TGZ44" s="41"/>
      <c r="THA44" s="41"/>
      <c r="THB44" s="41"/>
      <c r="THC44" s="41"/>
      <c r="THD44" s="41"/>
      <c r="THE44" s="41"/>
      <c r="THF44" s="41"/>
      <c r="THG44" s="41"/>
      <c r="THH44" s="41"/>
      <c r="THI44" s="41"/>
      <c r="THJ44" s="41"/>
      <c r="THK44" s="41"/>
      <c r="THL44" s="41"/>
      <c r="THM44" s="41"/>
      <c r="THN44" s="41"/>
      <c r="THO44" s="41"/>
      <c r="THP44" s="41"/>
      <c r="THQ44" s="41"/>
      <c r="THR44" s="41"/>
      <c r="THS44" s="41"/>
      <c r="THT44" s="41"/>
      <c r="THU44" s="41"/>
      <c r="THV44" s="41"/>
      <c r="THW44" s="41"/>
      <c r="THX44" s="41"/>
      <c r="THY44" s="41"/>
      <c r="THZ44" s="41"/>
      <c r="TIA44" s="41"/>
      <c r="TIB44" s="41"/>
      <c r="TIC44" s="41"/>
      <c r="TID44" s="41"/>
      <c r="TIE44" s="41"/>
      <c r="TIF44" s="41"/>
      <c r="TIG44" s="41"/>
      <c r="TIH44" s="41"/>
      <c r="TII44" s="41"/>
      <c r="TIJ44" s="41"/>
      <c r="TIK44" s="41"/>
      <c r="TIL44" s="41"/>
      <c r="TIM44" s="41"/>
      <c r="TIN44" s="41"/>
      <c r="TIO44" s="41"/>
      <c r="TIP44" s="41"/>
      <c r="TIQ44" s="41"/>
      <c r="TIR44" s="41"/>
      <c r="TIS44" s="41"/>
      <c r="TIT44" s="41"/>
      <c r="TIU44" s="41"/>
      <c r="TIV44" s="41"/>
      <c r="TIW44" s="41"/>
      <c r="TIX44" s="41"/>
      <c r="TIY44" s="41"/>
      <c r="TIZ44" s="41"/>
      <c r="TJA44" s="41"/>
      <c r="TJB44" s="41"/>
      <c r="TJC44" s="41"/>
      <c r="TJD44" s="41"/>
      <c r="TJE44" s="41"/>
      <c r="TJF44" s="41"/>
      <c r="TJG44" s="41"/>
      <c r="TJH44" s="41"/>
      <c r="TJI44" s="41"/>
      <c r="TJJ44" s="41"/>
      <c r="TJK44" s="41"/>
      <c r="TJL44" s="41"/>
      <c r="TJM44" s="41"/>
      <c r="TJN44" s="41"/>
      <c r="TJO44" s="41"/>
      <c r="TJP44" s="41"/>
      <c r="TJQ44" s="41"/>
      <c r="TJR44" s="41"/>
      <c r="TJS44" s="41"/>
      <c r="TJT44" s="41"/>
      <c r="TJU44" s="41"/>
      <c r="TJV44" s="41"/>
      <c r="TJW44" s="41"/>
      <c r="TJX44" s="41"/>
      <c r="TJY44" s="41"/>
      <c r="TJZ44" s="41"/>
      <c r="TKA44" s="41"/>
      <c r="TKB44" s="41"/>
      <c r="TKC44" s="41"/>
      <c r="TKD44" s="41"/>
      <c r="TKE44" s="41"/>
      <c r="TKF44" s="41"/>
      <c r="TKG44" s="41"/>
      <c r="TKH44" s="41"/>
      <c r="TKI44" s="41"/>
      <c r="TKJ44" s="41"/>
      <c r="TKK44" s="41"/>
      <c r="TKL44" s="41"/>
      <c r="TKM44" s="41"/>
      <c r="TKN44" s="41"/>
      <c r="TKO44" s="41"/>
      <c r="TKP44" s="41"/>
      <c r="TKQ44" s="41"/>
      <c r="TKR44" s="41"/>
      <c r="TKS44" s="41"/>
      <c r="TKT44" s="41"/>
      <c r="TKU44" s="41"/>
      <c r="TKV44" s="41"/>
      <c r="TKW44" s="41"/>
      <c r="TKX44" s="41"/>
      <c r="TKY44" s="41"/>
      <c r="TKZ44" s="41"/>
      <c r="TLA44" s="41"/>
      <c r="TLB44" s="41"/>
      <c r="TLC44" s="41"/>
      <c r="TLD44" s="41"/>
      <c r="TLE44" s="41"/>
      <c r="TLF44" s="41"/>
      <c r="TLG44" s="41"/>
      <c r="TLH44" s="41"/>
      <c r="TLI44" s="41"/>
      <c r="TLJ44" s="41"/>
      <c r="TLK44" s="41"/>
      <c r="TLL44" s="41"/>
      <c r="TLM44" s="41"/>
      <c r="TLN44" s="41"/>
      <c r="TLO44" s="41"/>
      <c r="TLP44" s="41"/>
      <c r="TLQ44" s="41"/>
      <c r="TLR44" s="41"/>
      <c r="TLS44" s="41"/>
      <c r="TLT44" s="41"/>
      <c r="TLU44" s="41"/>
      <c r="TLV44" s="41"/>
      <c r="TLW44" s="41"/>
      <c r="TLX44" s="41"/>
      <c r="TLY44" s="41"/>
      <c r="TLZ44" s="41"/>
      <c r="TMA44" s="41"/>
      <c r="TMB44" s="41"/>
      <c r="TMC44" s="41"/>
      <c r="TMD44" s="41"/>
      <c r="TME44" s="41"/>
      <c r="TMF44" s="41"/>
      <c r="TMG44" s="41"/>
      <c r="TMH44" s="41"/>
      <c r="TMI44" s="41"/>
      <c r="TMJ44" s="41"/>
      <c r="TMK44" s="41"/>
      <c r="TML44" s="41"/>
      <c r="TMM44" s="41"/>
      <c r="TMN44" s="41"/>
      <c r="TMO44" s="41"/>
      <c r="TMP44" s="41"/>
      <c r="TMQ44" s="41"/>
      <c r="TMR44" s="41"/>
      <c r="TMS44" s="41"/>
      <c r="TMT44" s="41"/>
      <c r="TMU44" s="41"/>
      <c r="TMV44" s="41"/>
      <c r="TMW44" s="41"/>
      <c r="TMX44" s="41"/>
      <c r="TMY44" s="41"/>
      <c r="TMZ44" s="41"/>
      <c r="TNA44" s="41"/>
      <c r="TNB44" s="41"/>
      <c r="TNC44" s="41"/>
      <c r="TND44" s="41"/>
      <c r="TNE44" s="41"/>
      <c r="TNF44" s="41"/>
      <c r="TNG44" s="41"/>
      <c r="TNH44" s="41"/>
      <c r="TNI44" s="41"/>
      <c r="TNJ44" s="41"/>
      <c r="TNK44" s="41"/>
      <c r="TNL44" s="41"/>
      <c r="TNM44" s="41"/>
      <c r="TNN44" s="41"/>
      <c r="TNO44" s="41"/>
      <c r="TNP44" s="41"/>
      <c r="TNQ44" s="41"/>
      <c r="TNR44" s="41"/>
      <c r="TNS44" s="41"/>
      <c r="TNT44" s="41"/>
      <c r="TNU44" s="41"/>
      <c r="TNV44" s="41"/>
      <c r="TNW44" s="41"/>
      <c r="TNX44" s="41"/>
      <c r="TNY44" s="41"/>
      <c r="TNZ44" s="41"/>
      <c r="TOA44" s="41"/>
      <c r="TOB44" s="41"/>
      <c r="TOC44" s="41"/>
      <c r="TOD44" s="41"/>
      <c r="TOE44" s="41"/>
      <c r="TOF44" s="41"/>
      <c r="TOG44" s="41"/>
      <c r="TOH44" s="41"/>
      <c r="TOI44" s="41"/>
      <c r="TOJ44" s="41"/>
      <c r="TOK44" s="41"/>
      <c r="TOL44" s="41"/>
      <c r="TOM44" s="41"/>
      <c r="TON44" s="41"/>
      <c r="TOO44" s="41"/>
      <c r="TOP44" s="41"/>
      <c r="TOQ44" s="41"/>
      <c r="TOR44" s="41"/>
      <c r="TOS44" s="41"/>
      <c r="TOT44" s="41"/>
      <c r="TOU44" s="41"/>
      <c r="TOV44" s="41"/>
      <c r="TOW44" s="41"/>
      <c r="TOX44" s="41"/>
      <c r="TOY44" s="41"/>
      <c r="TOZ44" s="41"/>
      <c r="TPA44" s="41"/>
      <c r="TPB44" s="41"/>
      <c r="TPC44" s="41"/>
      <c r="TPD44" s="41"/>
      <c r="TPE44" s="41"/>
      <c r="TPF44" s="41"/>
      <c r="TPG44" s="41"/>
      <c r="TPH44" s="41"/>
      <c r="TPI44" s="41"/>
      <c r="TPJ44" s="41"/>
      <c r="TPK44" s="41"/>
      <c r="TPL44" s="41"/>
      <c r="TPM44" s="41"/>
      <c r="TPN44" s="41"/>
      <c r="TPO44" s="41"/>
      <c r="TPP44" s="41"/>
      <c r="TPQ44" s="41"/>
      <c r="TPR44" s="41"/>
      <c r="TPS44" s="41"/>
      <c r="TPT44" s="41"/>
      <c r="TPU44" s="41"/>
      <c r="TPV44" s="41"/>
      <c r="TPW44" s="41"/>
      <c r="TPX44" s="41"/>
      <c r="TPY44" s="41"/>
      <c r="TPZ44" s="41"/>
      <c r="TQA44" s="41"/>
      <c r="TQB44" s="41"/>
      <c r="TQC44" s="41"/>
      <c r="TQD44" s="41"/>
      <c r="TQE44" s="41"/>
      <c r="TQF44" s="41"/>
      <c r="TQG44" s="41"/>
      <c r="TQH44" s="41"/>
      <c r="TQI44" s="41"/>
      <c r="TQJ44" s="41"/>
      <c r="TQK44" s="41"/>
      <c r="TQL44" s="41"/>
      <c r="TQM44" s="41"/>
      <c r="TQN44" s="41"/>
      <c r="TQO44" s="41"/>
      <c r="TQP44" s="41"/>
      <c r="TQQ44" s="41"/>
      <c r="TQR44" s="41"/>
      <c r="TQS44" s="41"/>
      <c r="TQT44" s="41"/>
      <c r="TQU44" s="41"/>
      <c r="TQV44" s="41"/>
      <c r="TQW44" s="41"/>
      <c r="TQX44" s="41"/>
      <c r="TQY44" s="41"/>
      <c r="TQZ44" s="41"/>
      <c r="TRA44" s="41"/>
      <c r="TRB44" s="41"/>
      <c r="TRC44" s="41"/>
      <c r="TRD44" s="41"/>
      <c r="TRE44" s="41"/>
      <c r="TRF44" s="41"/>
      <c r="TRG44" s="41"/>
      <c r="TRH44" s="41"/>
      <c r="TRI44" s="41"/>
      <c r="TRJ44" s="41"/>
      <c r="TRK44" s="41"/>
      <c r="TRL44" s="41"/>
      <c r="TRM44" s="41"/>
      <c r="TRN44" s="41"/>
      <c r="TRO44" s="41"/>
      <c r="TRP44" s="41"/>
      <c r="TRQ44" s="41"/>
      <c r="TRR44" s="41"/>
      <c r="TRS44" s="41"/>
      <c r="TRT44" s="41"/>
      <c r="TRU44" s="41"/>
      <c r="TRV44" s="41"/>
      <c r="TRW44" s="41"/>
      <c r="TRX44" s="41"/>
      <c r="TRY44" s="41"/>
      <c r="TRZ44" s="41"/>
      <c r="TSA44" s="41"/>
      <c r="TSB44" s="41"/>
      <c r="TSC44" s="41"/>
      <c r="TSD44" s="41"/>
      <c r="TSE44" s="41"/>
      <c r="TSF44" s="41"/>
      <c r="TSG44" s="41"/>
      <c r="TSH44" s="41"/>
      <c r="TSI44" s="41"/>
      <c r="TSJ44" s="41"/>
      <c r="TSK44" s="41"/>
      <c r="TSL44" s="41"/>
      <c r="TSM44" s="41"/>
      <c r="TSN44" s="41"/>
      <c r="TSO44" s="41"/>
      <c r="TSP44" s="41"/>
      <c r="TSQ44" s="41"/>
      <c r="TSR44" s="41"/>
      <c r="TSS44" s="41"/>
      <c r="TST44" s="41"/>
      <c r="TSU44" s="41"/>
      <c r="TSV44" s="41"/>
      <c r="TSW44" s="41"/>
      <c r="TSX44" s="41"/>
      <c r="TSY44" s="41"/>
      <c r="TSZ44" s="41"/>
      <c r="TTA44" s="41"/>
      <c r="TTB44" s="41"/>
      <c r="TTC44" s="41"/>
      <c r="TTD44" s="41"/>
      <c r="TTE44" s="41"/>
      <c r="TTF44" s="41"/>
      <c r="TTG44" s="41"/>
      <c r="TTH44" s="41"/>
      <c r="TTI44" s="41"/>
      <c r="TTJ44" s="41"/>
      <c r="TTK44" s="41"/>
      <c r="TTL44" s="41"/>
      <c r="TTM44" s="41"/>
      <c r="TTN44" s="41"/>
      <c r="TTO44" s="41"/>
      <c r="TTP44" s="41"/>
      <c r="TTQ44" s="41"/>
      <c r="TTR44" s="41"/>
      <c r="TTS44" s="41"/>
      <c r="TTT44" s="41"/>
      <c r="TTU44" s="41"/>
      <c r="TTV44" s="41"/>
      <c r="TTW44" s="41"/>
      <c r="TTX44" s="41"/>
      <c r="TTY44" s="41"/>
      <c r="TTZ44" s="41"/>
      <c r="TUA44" s="41"/>
      <c r="TUB44" s="41"/>
      <c r="TUC44" s="41"/>
      <c r="TUD44" s="41"/>
      <c r="TUE44" s="41"/>
      <c r="TUF44" s="41"/>
      <c r="TUG44" s="41"/>
      <c r="TUH44" s="41"/>
      <c r="TUI44" s="41"/>
      <c r="TUJ44" s="41"/>
      <c r="TUK44" s="41"/>
      <c r="TUL44" s="41"/>
      <c r="TUM44" s="41"/>
      <c r="TUN44" s="41"/>
      <c r="TUO44" s="41"/>
      <c r="TUP44" s="41"/>
      <c r="TUQ44" s="41"/>
      <c r="TUR44" s="41"/>
      <c r="TUS44" s="41"/>
      <c r="TUT44" s="41"/>
      <c r="TUU44" s="41"/>
      <c r="TUV44" s="41"/>
      <c r="TUW44" s="41"/>
      <c r="TUX44" s="41"/>
      <c r="TUY44" s="41"/>
      <c r="TUZ44" s="41"/>
      <c r="TVA44" s="41"/>
      <c r="TVB44" s="41"/>
      <c r="TVC44" s="41"/>
      <c r="TVD44" s="41"/>
      <c r="TVE44" s="41"/>
      <c r="TVF44" s="41"/>
      <c r="TVG44" s="41"/>
      <c r="TVH44" s="41"/>
      <c r="TVI44" s="41"/>
      <c r="TVJ44" s="41"/>
      <c r="TVK44" s="41"/>
      <c r="TVL44" s="41"/>
      <c r="TVM44" s="41"/>
      <c r="TVN44" s="41"/>
      <c r="TVO44" s="41"/>
      <c r="TVP44" s="41"/>
      <c r="TVQ44" s="41"/>
      <c r="TVR44" s="41"/>
      <c r="TVS44" s="41"/>
      <c r="TVT44" s="41"/>
      <c r="TVU44" s="41"/>
      <c r="TVV44" s="41"/>
      <c r="TVW44" s="41"/>
      <c r="TVX44" s="41"/>
      <c r="TVY44" s="41"/>
      <c r="TVZ44" s="41"/>
      <c r="TWA44" s="41"/>
      <c r="TWB44" s="41"/>
      <c r="TWC44" s="41"/>
      <c r="TWD44" s="41"/>
      <c r="TWE44" s="41"/>
      <c r="TWF44" s="41"/>
      <c r="TWG44" s="41"/>
      <c r="TWH44" s="41"/>
      <c r="TWI44" s="41"/>
      <c r="TWJ44" s="41"/>
      <c r="TWK44" s="41"/>
      <c r="TWL44" s="41"/>
      <c r="TWM44" s="41"/>
      <c r="TWN44" s="41"/>
      <c r="TWO44" s="41"/>
      <c r="TWP44" s="41"/>
      <c r="TWQ44" s="41"/>
      <c r="TWR44" s="41"/>
      <c r="TWS44" s="41"/>
      <c r="TWT44" s="41"/>
      <c r="TWU44" s="41"/>
      <c r="TWV44" s="41"/>
      <c r="TWW44" s="41"/>
      <c r="TWX44" s="41"/>
      <c r="TWY44" s="41"/>
      <c r="TWZ44" s="41"/>
      <c r="TXA44" s="41"/>
      <c r="TXB44" s="41"/>
      <c r="TXC44" s="41"/>
      <c r="TXD44" s="41"/>
      <c r="TXE44" s="41"/>
      <c r="TXF44" s="41"/>
      <c r="TXG44" s="41"/>
      <c r="TXH44" s="41"/>
      <c r="TXI44" s="41"/>
      <c r="TXJ44" s="41"/>
      <c r="TXK44" s="41"/>
      <c r="TXL44" s="41"/>
      <c r="TXM44" s="41"/>
      <c r="TXN44" s="41"/>
      <c r="TXO44" s="41"/>
      <c r="TXP44" s="41"/>
      <c r="TXQ44" s="41"/>
      <c r="TXR44" s="41"/>
      <c r="TXS44" s="41"/>
      <c r="TXT44" s="41"/>
      <c r="TXU44" s="41"/>
      <c r="TXV44" s="41"/>
      <c r="TXW44" s="41"/>
      <c r="TXX44" s="41"/>
      <c r="TXY44" s="41"/>
      <c r="TXZ44" s="41"/>
      <c r="TYA44" s="41"/>
      <c r="TYB44" s="41"/>
      <c r="TYC44" s="41"/>
      <c r="TYD44" s="41"/>
      <c r="TYE44" s="41"/>
      <c r="TYF44" s="41"/>
      <c r="TYG44" s="41"/>
      <c r="TYH44" s="41"/>
      <c r="TYI44" s="41"/>
      <c r="TYJ44" s="41"/>
      <c r="TYK44" s="41"/>
      <c r="TYL44" s="41"/>
      <c r="TYM44" s="41"/>
      <c r="TYN44" s="41"/>
      <c r="TYO44" s="41"/>
      <c r="TYP44" s="41"/>
      <c r="TYQ44" s="41"/>
      <c r="TYR44" s="41"/>
      <c r="TYS44" s="41"/>
      <c r="TYT44" s="41"/>
      <c r="TYU44" s="41"/>
      <c r="TYV44" s="41"/>
      <c r="TYW44" s="41"/>
      <c r="TYX44" s="41"/>
      <c r="TYY44" s="41"/>
      <c r="TYZ44" s="41"/>
      <c r="TZA44" s="41"/>
      <c r="TZB44" s="41"/>
      <c r="TZC44" s="41"/>
      <c r="TZD44" s="41"/>
      <c r="TZE44" s="41"/>
      <c r="TZF44" s="41"/>
      <c r="TZG44" s="41"/>
      <c r="TZH44" s="41"/>
      <c r="TZI44" s="41"/>
      <c r="TZJ44" s="41"/>
      <c r="TZK44" s="41"/>
      <c r="TZL44" s="41"/>
      <c r="TZM44" s="41"/>
      <c r="TZN44" s="41"/>
      <c r="TZO44" s="41"/>
      <c r="TZP44" s="41"/>
      <c r="TZQ44" s="41"/>
      <c r="TZR44" s="41"/>
      <c r="TZS44" s="41"/>
      <c r="TZT44" s="41"/>
      <c r="TZU44" s="41"/>
      <c r="TZV44" s="41"/>
      <c r="TZW44" s="41"/>
      <c r="TZX44" s="41"/>
      <c r="TZY44" s="41"/>
      <c r="TZZ44" s="41"/>
      <c r="UAA44" s="41"/>
      <c r="UAB44" s="41"/>
      <c r="UAC44" s="41"/>
      <c r="UAD44" s="41"/>
      <c r="UAE44" s="41"/>
      <c r="UAF44" s="41"/>
      <c r="UAG44" s="41"/>
      <c r="UAH44" s="41"/>
      <c r="UAI44" s="41"/>
      <c r="UAJ44" s="41"/>
      <c r="UAK44" s="41"/>
      <c r="UAL44" s="41"/>
      <c r="UAM44" s="41"/>
      <c r="UAN44" s="41"/>
      <c r="UAO44" s="41"/>
      <c r="UAP44" s="41"/>
      <c r="UAQ44" s="41"/>
      <c r="UAR44" s="41"/>
      <c r="UAS44" s="41"/>
      <c r="UAT44" s="41"/>
      <c r="UAU44" s="41"/>
      <c r="UAV44" s="41"/>
      <c r="UAW44" s="41"/>
      <c r="UAX44" s="41"/>
      <c r="UAY44" s="41"/>
      <c r="UAZ44" s="41"/>
      <c r="UBA44" s="41"/>
      <c r="UBB44" s="41"/>
      <c r="UBC44" s="41"/>
      <c r="UBD44" s="41"/>
      <c r="UBE44" s="41"/>
      <c r="UBF44" s="41"/>
      <c r="UBG44" s="41"/>
      <c r="UBH44" s="41"/>
      <c r="UBI44" s="41"/>
      <c r="UBJ44" s="41"/>
      <c r="UBK44" s="41"/>
      <c r="UBL44" s="41"/>
      <c r="UBM44" s="41"/>
      <c r="UBN44" s="41"/>
      <c r="UBO44" s="41"/>
      <c r="UBP44" s="41"/>
      <c r="UBQ44" s="41"/>
      <c r="UBR44" s="41"/>
      <c r="UBS44" s="41"/>
      <c r="UBT44" s="41"/>
      <c r="UBU44" s="41"/>
      <c r="UBV44" s="41"/>
      <c r="UBW44" s="41"/>
      <c r="UBX44" s="41"/>
      <c r="UBY44" s="41"/>
      <c r="UBZ44" s="41"/>
      <c r="UCA44" s="41"/>
      <c r="UCB44" s="41"/>
      <c r="UCC44" s="41"/>
      <c r="UCD44" s="41"/>
      <c r="UCE44" s="41"/>
      <c r="UCF44" s="41"/>
      <c r="UCG44" s="41"/>
      <c r="UCH44" s="41"/>
      <c r="UCI44" s="41"/>
      <c r="UCJ44" s="41"/>
      <c r="UCK44" s="41"/>
      <c r="UCL44" s="41"/>
      <c r="UCM44" s="41"/>
      <c r="UCN44" s="41"/>
      <c r="UCO44" s="41"/>
      <c r="UCP44" s="41"/>
      <c r="UCQ44" s="41"/>
      <c r="UCR44" s="41"/>
      <c r="UCS44" s="41"/>
      <c r="UCT44" s="41"/>
      <c r="UCU44" s="41"/>
      <c r="UCV44" s="41"/>
      <c r="UCW44" s="41"/>
      <c r="UCX44" s="41"/>
      <c r="UCY44" s="41"/>
      <c r="UCZ44" s="41"/>
      <c r="UDA44" s="41"/>
      <c r="UDB44" s="41"/>
      <c r="UDC44" s="41"/>
      <c r="UDD44" s="41"/>
      <c r="UDE44" s="41"/>
      <c r="UDF44" s="41"/>
      <c r="UDG44" s="41"/>
      <c r="UDH44" s="41"/>
      <c r="UDI44" s="41"/>
      <c r="UDJ44" s="41"/>
      <c r="UDK44" s="41"/>
      <c r="UDL44" s="41"/>
      <c r="UDM44" s="41"/>
      <c r="UDN44" s="41"/>
      <c r="UDO44" s="41"/>
      <c r="UDP44" s="41"/>
      <c r="UDQ44" s="41"/>
      <c r="UDR44" s="41"/>
      <c r="UDS44" s="41"/>
      <c r="UDT44" s="41"/>
      <c r="UDU44" s="41"/>
      <c r="UDV44" s="41"/>
      <c r="UDW44" s="41"/>
      <c r="UDX44" s="41"/>
      <c r="UDY44" s="41"/>
      <c r="UDZ44" s="41"/>
      <c r="UEA44" s="41"/>
      <c r="UEB44" s="41"/>
      <c r="UEC44" s="41"/>
      <c r="UED44" s="41"/>
      <c r="UEE44" s="41"/>
      <c r="UEF44" s="41"/>
      <c r="UEG44" s="41"/>
      <c r="UEH44" s="41"/>
      <c r="UEI44" s="41"/>
      <c r="UEJ44" s="41"/>
      <c r="UEK44" s="41"/>
      <c r="UEL44" s="41"/>
      <c r="UEM44" s="41"/>
      <c r="UEN44" s="41"/>
      <c r="UEO44" s="41"/>
      <c r="UEP44" s="41"/>
      <c r="UEQ44" s="41"/>
      <c r="UER44" s="41"/>
      <c r="UES44" s="41"/>
      <c r="UET44" s="41"/>
      <c r="UEU44" s="41"/>
      <c r="UEV44" s="41"/>
      <c r="UEW44" s="41"/>
      <c r="UEX44" s="41"/>
      <c r="UEY44" s="41"/>
      <c r="UEZ44" s="41"/>
      <c r="UFA44" s="41"/>
      <c r="UFB44" s="41"/>
      <c r="UFC44" s="41"/>
      <c r="UFD44" s="41"/>
      <c r="UFE44" s="41"/>
      <c r="UFF44" s="41"/>
      <c r="UFG44" s="41"/>
      <c r="UFH44" s="41"/>
      <c r="UFI44" s="41"/>
      <c r="UFJ44" s="41"/>
      <c r="UFK44" s="41"/>
      <c r="UFL44" s="41"/>
      <c r="UFM44" s="41"/>
      <c r="UFN44" s="41"/>
      <c r="UFO44" s="41"/>
      <c r="UFP44" s="41"/>
      <c r="UFQ44" s="41"/>
      <c r="UFR44" s="41"/>
      <c r="UFS44" s="41"/>
      <c r="UFT44" s="41"/>
      <c r="UFU44" s="41"/>
      <c r="UFV44" s="41"/>
      <c r="UFW44" s="41"/>
      <c r="UFX44" s="41"/>
      <c r="UFY44" s="41"/>
      <c r="UFZ44" s="41"/>
      <c r="UGA44" s="41"/>
      <c r="UGB44" s="41"/>
      <c r="UGC44" s="41"/>
      <c r="UGD44" s="41"/>
      <c r="UGE44" s="41"/>
      <c r="UGF44" s="41"/>
      <c r="UGG44" s="41"/>
      <c r="UGH44" s="41"/>
      <c r="UGI44" s="41"/>
      <c r="UGJ44" s="41"/>
      <c r="UGK44" s="41"/>
      <c r="UGL44" s="41"/>
      <c r="UGM44" s="41"/>
      <c r="UGN44" s="41"/>
      <c r="UGO44" s="41"/>
      <c r="UGP44" s="41"/>
      <c r="UGQ44" s="41"/>
      <c r="UGR44" s="41"/>
      <c r="UGS44" s="41"/>
      <c r="UGT44" s="41"/>
      <c r="UGU44" s="41"/>
      <c r="UGV44" s="41"/>
      <c r="UGW44" s="41"/>
      <c r="UGX44" s="41"/>
      <c r="UGY44" s="41"/>
      <c r="UGZ44" s="41"/>
      <c r="UHA44" s="41"/>
      <c r="UHB44" s="41"/>
      <c r="UHC44" s="41"/>
      <c r="UHD44" s="41"/>
      <c r="UHE44" s="41"/>
      <c r="UHF44" s="41"/>
      <c r="UHG44" s="41"/>
      <c r="UHH44" s="41"/>
      <c r="UHI44" s="41"/>
      <c r="UHJ44" s="41"/>
      <c r="UHK44" s="41"/>
      <c r="UHL44" s="41"/>
      <c r="UHM44" s="41"/>
      <c r="UHN44" s="41"/>
      <c r="UHO44" s="41"/>
      <c r="UHP44" s="41"/>
      <c r="UHQ44" s="41"/>
      <c r="UHR44" s="41"/>
      <c r="UHS44" s="41"/>
      <c r="UHT44" s="41"/>
      <c r="UHU44" s="41"/>
      <c r="UHV44" s="41"/>
      <c r="UHW44" s="41"/>
      <c r="UHX44" s="41"/>
      <c r="UHY44" s="41"/>
      <c r="UHZ44" s="41"/>
      <c r="UIA44" s="41"/>
      <c r="UIB44" s="41"/>
      <c r="UIC44" s="41"/>
      <c r="UID44" s="41"/>
      <c r="UIE44" s="41"/>
      <c r="UIF44" s="41"/>
      <c r="UIG44" s="41"/>
      <c r="UIH44" s="41"/>
      <c r="UII44" s="41"/>
      <c r="UIJ44" s="41"/>
      <c r="UIK44" s="41"/>
      <c r="UIL44" s="41"/>
      <c r="UIM44" s="41"/>
      <c r="UIN44" s="41"/>
      <c r="UIO44" s="41"/>
      <c r="UIP44" s="41"/>
      <c r="UIQ44" s="41"/>
      <c r="UIR44" s="41"/>
      <c r="UIS44" s="41"/>
      <c r="UIT44" s="41"/>
      <c r="UIU44" s="41"/>
      <c r="UIV44" s="41"/>
      <c r="UIW44" s="41"/>
      <c r="UIX44" s="41"/>
      <c r="UIY44" s="41"/>
      <c r="UIZ44" s="41"/>
      <c r="UJA44" s="41"/>
      <c r="UJB44" s="41"/>
      <c r="UJC44" s="41"/>
      <c r="UJD44" s="41"/>
      <c r="UJE44" s="41"/>
      <c r="UJF44" s="41"/>
      <c r="UJG44" s="41"/>
      <c r="UJH44" s="41"/>
      <c r="UJI44" s="41"/>
      <c r="UJJ44" s="41"/>
      <c r="UJK44" s="41"/>
      <c r="UJL44" s="41"/>
      <c r="UJM44" s="41"/>
      <c r="UJN44" s="41"/>
      <c r="UJO44" s="41"/>
      <c r="UJP44" s="41"/>
      <c r="UJQ44" s="41"/>
      <c r="UJR44" s="41"/>
      <c r="UJS44" s="41"/>
      <c r="UJT44" s="41"/>
      <c r="UJU44" s="41"/>
      <c r="UJV44" s="41"/>
      <c r="UJW44" s="41"/>
      <c r="UJX44" s="41"/>
      <c r="UJY44" s="41"/>
      <c r="UJZ44" s="41"/>
      <c r="UKA44" s="41"/>
      <c r="UKB44" s="41"/>
      <c r="UKC44" s="41"/>
      <c r="UKD44" s="41"/>
      <c r="UKE44" s="41"/>
      <c r="UKF44" s="41"/>
      <c r="UKG44" s="41"/>
      <c r="UKH44" s="41"/>
      <c r="UKI44" s="41"/>
      <c r="UKJ44" s="41"/>
      <c r="UKK44" s="41"/>
      <c r="UKL44" s="41"/>
      <c r="UKM44" s="41"/>
      <c r="UKN44" s="41"/>
      <c r="UKO44" s="41"/>
      <c r="UKP44" s="41"/>
      <c r="UKQ44" s="41"/>
      <c r="UKR44" s="41"/>
      <c r="UKS44" s="41"/>
      <c r="UKT44" s="41"/>
      <c r="UKU44" s="41"/>
      <c r="UKV44" s="41"/>
      <c r="UKW44" s="41"/>
      <c r="UKX44" s="41"/>
      <c r="UKY44" s="41"/>
      <c r="UKZ44" s="41"/>
      <c r="ULA44" s="41"/>
      <c r="ULB44" s="41"/>
      <c r="ULC44" s="41"/>
      <c r="ULD44" s="41"/>
      <c r="ULE44" s="41"/>
      <c r="ULF44" s="41"/>
      <c r="ULG44" s="41"/>
      <c r="ULH44" s="41"/>
      <c r="ULI44" s="41"/>
      <c r="ULJ44" s="41"/>
      <c r="ULK44" s="41"/>
      <c r="ULL44" s="41"/>
      <c r="ULM44" s="41"/>
      <c r="ULN44" s="41"/>
      <c r="ULO44" s="41"/>
      <c r="ULP44" s="41"/>
      <c r="ULQ44" s="41"/>
      <c r="ULR44" s="41"/>
      <c r="ULS44" s="41"/>
      <c r="ULT44" s="41"/>
      <c r="ULU44" s="41"/>
      <c r="ULV44" s="41"/>
      <c r="ULW44" s="41"/>
      <c r="ULX44" s="41"/>
      <c r="ULY44" s="41"/>
      <c r="ULZ44" s="41"/>
      <c r="UMA44" s="41"/>
      <c r="UMB44" s="41"/>
      <c r="UMC44" s="41"/>
      <c r="UMD44" s="41"/>
      <c r="UME44" s="41"/>
      <c r="UMF44" s="41"/>
      <c r="UMG44" s="41"/>
      <c r="UMH44" s="41"/>
      <c r="UMI44" s="41"/>
      <c r="UMJ44" s="41"/>
      <c r="UMK44" s="41"/>
      <c r="UML44" s="41"/>
      <c r="UMM44" s="41"/>
      <c r="UMN44" s="41"/>
      <c r="UMO44" s="41"/>
      <c r="UMP44" s="41"/>
      <c r="UMQ44" s="41"/>
      <c r="UMR44" s="41"/>
      <c r="UMS44" s="41"/>
      <c r="UMT44" s="41"/>
      <c r="UMU44" s="41"/>
      <c r="UMV44" s="41"/>
      <c r="UMW44" s="41"/>
      <c r="UMX44" s="41"/>
      <c r="UMY44" s="41"/>
      <c r="UMZ44" s="41"/>
      <c r="UNA44" s="41"/>
      <c r="UNB44" s="41"/>
      <c r="UNC44" s="41"/>
      <c r="UND44" s="41"/>
      <c r="UNE44" s="41"/>
      <c r="UNF44" s="41"/>
      <c r="UNG44" s="41"/>
      <c r="UNH44" s="41"/>
      <c r="UNI44" s="41"/>
      <c r="UNJ44" s="41"/>
      <c r="UNK44" s="41"/>
      <c r="UNL44" s="41"/>
      <c r="UNM44" s="41"/>
      <c r="UNN44" s="41"/>
      <c r="UNO44" s="41"/>
      <c r="UNP44" s="41"/>
      <c r="UNQ44" s="41"/>
      <c r="UNR44" s="41"/>
      <c r="UNS44" s="41"/>
      <c r="UNT44" s="41"/>
      <c r="UNU44" s="41"/>
      <c r="UNV44" s="41"/>
      <c r="UNW44" s="41"/>
      <c r="UNX44" s="41"/>
      <c r="UNY44" s="41"/>
      <c r="UNZ44" s="41"/>
      <c r="UOA44" s="41"/>
      <c r="UOB44" s="41"/>
      <c r="UOC44" s="41"/>
      <c r="UOD44" s="41"/>
      <c r="UOE44" s="41"/>
      <c r="UOF44" s="41"/>
      <c r="UOG44" s="41"/>
      <c r="UOH44" s="41"/>
      <c r="UOI44" s="41"/>
      <c r="UOJ44" s="41"/>
      <c r="UOK44" s="41"/>
      <c r="UOL44" s="41"/>
      <c r="UOM44" s="41"/>
      <c r="UON44" s="41"/>
      <c r="UOO44" s="41"/>
      <c r="UOP44" s="41"/>
      <c r="UOQ44" s="41"/>
      <c r="UOR44" s="41"/>
      <c r="UOS44" s="41"/>
      <c r="UOT44" s="41"/>
      <c r="UOU44" s="41"/>
      <c r="UOV44" s="41"/>
      <c r="UOW44" s="41"/>
      <c r="UOX44" s="41"/>
      <c r="UOY44" s="41"/>
      <c r="UOZ44" s="41"/>
      <c r="UPA44" s="41"/>
      <c r="UPB44" s="41"/>
      <c r="UPC44" s="41"/>
      <c r="UPD44" s="41"/>
      <c r="UPE44" s="41"/>
      <c r="UPF44" s="41"/>
      <c r="UPG44" s="41"/>
      <c r="UPH44" s="41"/>
      <c r="UPI44" s="41"/>
      <c r="UPJ44" s="41"/>
      <c r="UPK44" s="41"/>
      <c r="UPL44" s="41"/>
      <c r="UPM44" s="41"/>
      <c r="UPN44" s="41"/>
      <c r="UPO44" s="41"/>
      <c r="UPP44" s="41"/>
      <c r="UPQ44" s="41"/>
      <c r="UPR44" s="41"/>
      <c r="UPS44" s="41"/>
      <c r="UPT44" s="41"/>
      <c r="UPU44" s="41"/>
      <c r="UPV44" s="41"/>
      <c r="UPW44" s="41"/>
      <c r="UPX44" s="41"/>
      <c r="UPY44" s="41"/>
      <c r="UPZ44" s="41"/>
      <c r="UQA44" s="41"/>
      <c r="UQB44" s="41"/>
      <c r="UQC44" s="41"/>
      <c r="UQD44" s="41"/>
      <c r="UQE44" s="41"/>
      <c r="UQF44" s="41"/>
      <c r="UQG44" s="41"/>
      <c r="UQH44" s="41"/>
      <c r="UQI44" s="41"/>
      <c r="UQJ44" s="41"/>
      <c r="UQK44" s="41"/>
      <c r="UQL44" s="41"/>
      <c r="UQM44" s="41"/>
      <c r="UQN44" s="41"/>
      <c r="UQO44" s="41"/>
      <c r="UQP44" s="41"/>
      <c r="UQQ44" s="41"/>
      <c r="UQR44" s="41"/>
      <c r="UQS44" s="41"/>
      <c r="UQT44" s="41"/>
      <c r="UQU44" s="41"/>
      <c r="UQV44" s="41"/>
      <c r="UQW44" s="41"/>
      <c r="UQX44" s="41"/>
      <c r="UQY44" s="41"/>
      <c r="UQZ44" s="41"/>
      <c r="URA44" s="41"/>
      <c r="URB44" s="41"/>
      <c r="URC44" s="41"/>
      <c r="URD44" s="41"/>
      <c r="URE44" s="41"/>
      <c r="URF44" s="41"/>
      <c r="URG44" s="41"/>
      <c r="URH44" s="41"/>
      <c r="URI44" s="41"/>
      <c r="URJ44" s="41"/>
      <c r="URK44" s="41"/>
      <c r="URL44" s="41"/>
      <c r="URM44" s="41"/>
      <c r="URN44" s="41"/>
      <c r="URO44" s="41"/>
      <c r="URP44" s="41"/>
      <c r="URQ44" s="41"/>
      <c r="URR44" s="41"/>
      <c r="URS44" s="41"/>
      <c r="URT44" s="41"/>
      <c r="URU44" s="41"/>
      <c r="URV44" s="41"/>
      <c r="URW44" s="41"/>
      <c r="URX44" s="41"/>
      <c r="URY44" s="41"/>
      <c r="URZ44" s="41"/>
      <c r="USA44" s="41"/>
      <c r="USB44" s="41"/>
      <c r="USC44" s="41"/>
      <c r="USD44" s="41"/>
      <c r="USE44" s="41"/>
      <c r="USF44" s="41"/>
      <c r="USG44" s="41"/>
      <c r="USH44" s="41"/>
      <c r="USI44" s="41"/>
      <c r="USJ44" s="41"/>
      <c r="USK44" s="41"/>
      <c r="USL44" s="41"/>
      <c r="USM44" s="41"/>
      <c r="USN44" s="41"/>
      <c r="USO44" s="41"/>
      <c r="USP44" s="41"/>
      <c r="USQ44" s="41"/>
      <c r="USR44" s="41"/>
      <c r="USS44" s="41"/>
      <c r="UST44" s="41"/>
      <c r="USU44" s="41"/>
      <c r="USV44" s="41"/>
      <c r="USW44" s="41"/>
      <c r="USX44" s="41"/>
      <c r="USY44" s="41"/>
      <c r="USZ44" s="41"/>
      <c r="UTA44" s="41"/>
      <c r="UTB44" s="41"/>
      <c r="UTC44" s="41"/>
      <c r="UTD44" s="41"/>
      <c r="UTE44" s="41"/>
      <c r="UTF44" s="41"/>
      <c r="UTG44" s="41"/>
      <c r="UTH44" s="41"/>
      <c r="UTI44" s="41"/>
      <c r="UTJ44" s="41"/>
      <c r="UTK44" s="41"/>
      <c r="UTL44" s="41"/>
      <c r="UTM44" s="41"/>
      <c r="UTN44" s="41"/>
      <c r="UTO44" s="41"/>
      <c r="UTP44" s="41"/>
      <c r="UTQ44" s="41"/>
      <c r="UTR44" s="41"/>
      <c r="UTS44" s="41"/>
      <c r="UTT44" s="41"/>
      <c r="UTU44" s="41"/>
      <c r="UTV44" s="41"/>
      <c r="UTW44" s="41"/>
      <c r="UTX44" s="41"/>
      <c r="UTY44" s="41"/>
      <c r="UTZ44" s="41"/>
      <c r="UUA44" s="41"/>
      <c r="UUB44" s="41"/>
      <c r="UUC44" s="41"/>
      <c r="UUD44" s="41"/>
      <c r="UUE44" s="41"/>
      <c r="UUF44" s="41"/>
      <c r="UUG44" s="41"/>
      <c r="UUH44" s="41"/>
      <c r="UUI44" s="41"/>
      <c r="UUJ44" s="41"/>
      <c r="UUK44" s="41"/>
      <c r="UUL44" s="41"/>
      <c r="UUM44" s="41"/>
      <c r="UUN44" s="41"/>
      <c r="UUO44" s="41"/>
      <c r="UUP44" s="41"/>
      <c r="UUQ44" s="41"/>
      <c r="UUR44" s="41"/>
      <c r="UUS44" s="41"/>
      <c r="UUT44" s="41"/>
      <c r="UUU44" s="41"/>
      <c r="UUV44" s="41"/>
      <c r="UUW44" s="41"/>
      <c r="UUX44" s="41"/>
      <c r="UUY44" s="41"/>
      <c r="UUZ44" s="41"/>
      <c r="UVA44" s="41"/>
      <c r="UVB44" s="41"/>
      <c r="UVC44" s="41"/>
      <c r="UVD44" s="41"/>
      <c r="UVE44" s="41"/>
      <c r="UVF44" s="41"/>
      <c r="UVG44" s="41"/>
      <c r="UVH44" s="41"/>
      <c r="UVI44" s="41"/>
      <c r="UVJ44" s="41"/>
      <c r="UVK44" s="41"/>
      <c r="UVL44" s="41"/>
      <c r="UVM44" s="41"/>
      <c r="UVN44" s="41"/>
      <c r="UVO44" s="41"/>
      <c r="UVP44" s="41"/>
      <c r="UVQ44" s="41"/>
      <c r="UVR44" s="41"/>
      <c r="UVS44" s="41"/>
      <c r="UVT44" s="41"/>
      <c r="UVU44" s="41"/>
      <c r="UVV44" s="41"/>
      <c r="UVW44" s="41"/>
      <c r="UVX44" s="41"/>
      <c r="UVY44" s="41"/>
      <c r="UVZ44" s="41"/>
      <c r="UWA44" s="41"/>
      <c r="UWB44" s="41"/>
      <c r="UWC44" s="41"/>
      <c r="UWD44" s="41"/>
      <c r="UWE44" s="41"/>
      <c r="UWF44" s="41"/>
      <c r="UWG44" s="41"/>
      <c r="UWH44" s="41"/>
      <c r="UWI44" s="41"/>
      <c r="UWJ44" s="41"/>
      <c r="UWK44" s="41"/>
      <c r="UWL44" s="41"/>
      <c r="UWM44" s="41"/>
      <c r="UWN44" s="41"/>
      <c r="UWO44" s="41"/>
      <c r="UWP44" s="41"/>
      <c r="UWQ44" s="41"/>
      <c r="UWR44" s="41"/>
      <c r="UWS44" s="41"/>
      <c r="UWT44" s="41"/>
      <c r="UWU44" s="41"/>
      <c r="UWV44" s="41"/>
      <c r="UWW44" s="41"/>
      <c r="UWX44" s="41"/>
      <c r="UWY44" s="41"/>
      <c r="UWZ44" s="41"/>
      <c r="UXA44" s="41"/>
      <c r="UXB44" s="41"/>
      <c r="UXC44" s="41"/>
      <c r="UXD44" s="41"/>
      <c r="UXE44" s="41"/>
      <c r="UXF44" s="41"/>
      <c r="UXG44" s="41"/>
      <c r="UXH44" s="41"/>
      <c r="UXI44" s="41"/>
      <c r="UXJ44" s="41"/>
      <c r="UXK44" s="41"/>
      <c r="UXL44" s="41"/>
      <c r="UXM44" s="41"/>
      <c r="UXN44" s="41"/>
      <c r="UXO44" s="41"/>
      <c r="UXP44" s="41"/>
      <c r="UXQ44" s="41"/>
      <c r="UXR44" s="41"/>
      <c r="UXS44" s="41"/>
      <c r="UXT44" s="41"/>
      <c r="UXU44" s="41"/>
      <c r="UXV44" s="41"/>
      <c r="UXW44" s="41"/>
      <c r="UXX44" s="41"/>
      <c r="UXY44" s="41"/>
      <c r="UXZ44" s="41"/>
      <c r="UYA44" s="41"/>
      <c r="UYB44" s="41"/>
      <c r="UYC44" s="41"/>
      <c r="UYD44" s="41"/>
      <c r="UYE44" s="41"/>
      <c r="UYF44" s="41"/>
      <c r="UYG44" s="41"/>
      <c r="UYH44" s="41"/>
      <c r="UYI44" s="41"/>
      <c r="UYJ44" s="41"/>
      <c r="UYK44" s="41"/>
      <c r="UYL44" s="41"/>
      <c r="UYM44" s="41"/>
      <c r="UYN44" s="41"/>
      <c r="UYO44" s="41"/>
      <c r="UYP44" s="41"/>
      <c r="UYQ44" s="41"/>
      <c r="UYR44" s="41"/>
      <c r="UYS44" s="41"/>
      <c r="UYT44" s="41"/>
      <c r="UYU44" s="41"/>
      <c r="UYV44" s="41"/>
      <c r="UYW44" s="41"/>
      <c r="UYX44" s="41"/>
      <c r="UYY44" s="41"/>
      <c r="UYZ44" s="41"/>
      <c r="UZA44" s="41"/>
      <c r="UZB44" s="41"/>
      <c r="UZC44" s="41"/>
      <c r="UZD44" s="41"/>
      <c r="UZE44" s="41"/>
      <c r="UZF44" s="41"/>
      <c r="UZG44" s="41"/>
      <c r="UZH44" s="41"/>
      <c r="UZI44" s="41"/>
      <c r="UZJ44" s="41"/>
      <c r="UZK44" s="41"/>
      <c r="UZL44" s="41"/>
      <c r="UZM44" s="41"/>
      <c r="UZN44" s="41"/>
      <c r="UZO44" s="41"/>
      <c r="UZP44" s="41"/>
      <c r="UZQ44" s="41"/>
      <c r="UZR44" s="41"/>
      <c r="UZS44" s="41"/>
      <c r="UZT44" s="41"/>
      <c r="UZU44" s="41"/>
      <c r="UZV44" s="41"/>
      <c r="UZW44" s="41"/>
      <c r="UZX44" s="41"/>
      <c r="UZY44" s="41"/>
      <c r="UZZ44" s="41"/>
      <c r="VAA44" s="41"/>
      <c r="VAB44" s="41"/>
      <c r="VAC44" s="41"/>
      <c r="VAD44" s="41"/>
      <c r="VAE44" s="41"/>
      <c r="VAF44" s="41"/>
      <c r="VAG44" s="41"/>
      <c r="VAH44" s="41"/>
      <c r="VAI44" s="41"/>
      <c r="VAJ44" s="41"/>
      <c r="VAK44" s="41"/>
      <c r="VAL44" s="41"/>
      <c r="VAM44" s="41"/>
      <c r="VAN44" s="41"/>
      <c r="VAO44" s="41"/>
      <c r="VAP44" s="41"/>
      <c r="VAQ44" s="41"/>
      <c r="VAR44" s="41"/>
      <c r="VAS44" s="41"/>
      <c r="VAT44" s="41"/>
      <c r="VAU44" s="41"/>
      <c r="VAV44" s="41"/>
      <c r="VAW44" s="41"/>
      <c r="VAX44" s="41"/>
      <c r="VAY44" s="41"/>
      <c r="VAZ44" s="41"/>
      <c r="VBA44" s="41"/>
      <c r="VBB44" s="41"/>
      <c r="VBC44" s="41"/>
      <c r="VBD44" s="41"/>
      <c r="VBE44" s="41"/>
      <c r="VBF44" s="41"/>
      <c r="VBG44" s="41"/>
      <c r="VBH44" s="41"/>
      <c r="VBI44" s="41"/>
      <c r="VBJ44" s="41"/>
      <c r="VBK44" s="41"/>
      <c r="VBL44" s="41"/>
      <c r="VBM44" s="41"/>
      <c r="VBN44" s="41"/>
      <c r="VBO44" s="41"/>
      <c r="VBP44" s="41"/>
      <c r="VBQ44" s="41"/>
      <c r="VBR44" s="41"/>
      <c r="VBS44" s="41"/>
      <c r="VBT44" s="41"/>
      <c r="VBU44" s="41"/>
      <c r="VBV44" s="41"/>
      <c r="VBW44" s="41"/>
      <c r="VBX44" s="41"/>
      <c r="VBY44" s="41"/>
      <c r="VBZ44" s="41"/>
      <c r="VCA44" s="41"/>
      <c r="VCB44" s="41"/>
      <c r="VCC44" s="41"/>
      <c r="VCD44" s="41"/>
      <c r="VCE44" s="41"/>
      <c r="VCF44" s="41"/>
      <c r="VCG44" s="41"/>
      <c r="VCH44" s="41"/>
      <c r="VCI44" s="41"/>
      <c r="VCJ44" s="41"/>
      <c r="VCK44" s="41"/>
      <c r="VCL44" s="41"/>
      <c r="VCM44" s="41"/>
      <c r="VCN44" s="41"/>
      <c r="VCO44" s="41"/>
      <c r="VCP44" s="41"/>
      <c r="VCQ44" s="41"/>
      <c r="VCR44" s="41"/>
      <c r="VCS44" s="41"/>
      <c r="VCT44" s="41"/>
      <c r="VCU44" s="41"/>
      <c r="VCV44" s="41"/>
      <c r="VCW44" s="41"/>
      <c r="VCX44" s="41"/>
      <c r="VCY44" s="41"/>
      <c r="VCZ44" s="41"/>
      <c r="VDA44" s="41"/>
      <c r="VDB44" s="41"/>
      <c r="VDC44" s="41"/>
      <c r="VDD44" s="41"/>
      <c r="VDE44" s="41"/>
      <c r="VDF44" s="41"/>
      <c r="VDG44" s="41"/>
      <c r="VDH44" s="41"/>
      <c r="VDI44" s="41"/>
      <c r="VDJ44" s="41"/>
      <c r="VDK44" s="41"/>
      <c r="VDL44" s="41"/>
      <c r="VDM44" s="41"/>
      <c r="VDN44" s="41"/>
      <c r="VDO44" s="41"/>
      <c r="VDP44" s="41"/>
      <c r="VDQ44" s="41"/>
      <c r="VDR44" s="41"/>
      <c r="VDS44" s="41"/>
      <c r="VDT44" s="41"/>
      <c r="VDU44" s="41"/>
      <c r="VDV44" s="41"/>
      <c r="VDW44" s="41"/>
      <c r="VDX44" s="41"/>
      <c r="VDY44" s="41"/>
      <c r="VDZ44" s="41"/>
      <c r="VEA44" s="41"/>
      <c r="VEB44" s="41"/>
      <c r="VEC44" s="41"/>
      <c r="VED44" s="41"/>
      <c r="VEE44" s="41"/>
      <c r="VEF44" s="41"/>
      <c r="VEG44" s="41"/>
      <c r="VEH44" s="41"/>
      <c r="VEI44" s="41"/>
      <c r="VEJ44" s="41"/>
      <c r="VEK44" s="41"/>
      <c r="VEL44" s="41"/>
      <c r="VEM44" s="41"/>
      <c r="VEN44" s="41"/>
      <c r="VEO44" s="41"/>
      <c r="VEP44" s="41"/>
      <c r="VEQ44" s="41"/>
      <c r="VER44" s="41"/>
      <c r="VES44" s="41"/>
      <c r="VET44" s="41"/>
      <c r="VEU44" s="41"/>
      <c r="VEV44" s="41"/>
      <c r="VEW44" s="41"/>
      <c r="VEX44" s="41"/>
      <c r="VEY44" s="41"/>
      <c r="VEZ44" s="41"/>
      <c r="VFA44" s="41"/>
      <c r="VFB44" s="41"/>
      <c r="VFC44" s="41"/>
      <c r="VFD44" s="41"/>
      <c r="VFE44" s="41"/>
      <c r="VFF44" s="41"/>
      <c r="VFG44" s="41"/>
      <c r="VFH44" s="41"/>
      <c r="VFI44" s="41"/>
      <c r="VFJ44" s="41"/>
      <c r="VFK44" s="41"/>
      <c r="VFL44" s="41"/>
      <c r="VFM44" s="41"/>
      <c r="VFN44" s="41"/>
      <c r="VFO44" s="41"/>
      <c r="VFP44" s="41"/>
      <c r="VFQ44" s="41"/>
      <c r="VFR44" s="41"/>
      <c r="VFS44" s="41"/>
      <c r="VFT44" s="41"/>
      <c r="VFU44" s="41"/>
      <c r="VFV44" s="41"/>
      <c r="VFW44" s="41"/>
      <c r="VFX44" s="41"/>
      <c r="VFY44" s="41"/>
      <c r="VFZ44" s="41"/>
      <c r="VGA44" s="41"/>
      <c r="VGB44" s="41"/>
      <c r="VGC44" s="41"/>
      <c r="VGD44" s="41"/>
      <c r="VGE44" s="41"/>
      <c r="VGF44" s="41"/>
      <c r="VGG44" s="41"/>
      <c r="VGH44" s="41"/>
      <c r="VGI44" s="41"/>
      <c r="VGJ44" s="41"/>
      <c r="VGK44" s="41"/>
      <c r="VGL44" s="41"/>
      <c r="VGM44" s="41"/>
      <c r="VGN44" s="41"/>
      <c r="VGO44" s="41"/>
      <c r="VGP44" s="41"/>
      <c r="VGQ44" s="41"/>
      <c r="VGR44" s="41"/>
      <c r="VGS44" s="41"/>
      <c r="VGT44" s="41"/>
      <c r="VGU44" s="41"/>
      <c r="VGV44" s="41"/>
      <c r="VGW44" s="41"/>
      <c r="VGX44" s="41"/>
      <c r="VGY44" s="41"/>
      <c r="VGZ44" s="41"/>
      <c r="VHA44" s="41"/>
      <c r="VHB44" s="41"/>
      <c r="VHC44" s="41"/>
      <c r="VHD44" s="41"/>
      <c r="VHE44" s="41"/>
      <c r="VHF44" s="41"/>
      <c r="VHG44" s="41"/>
      <c r="VHH44" s="41"/>
      <c r="VHI44" s="41"/>
      <c r="VHJ44" s="41"/>
      <c r="VHK44" s="41"/>
      <c r="VHL44" s="41"/>
      <c r="VHM44" s="41"/>
      <c r="VHN44" s="41"/>
      <c r="VHO44" s="41"/>
      <c r="VHP44" s="41"/>
      <c r="VHQ44" s="41"/>
      <c r="VHR44" s="41"/>
      <c r="VHS44" s="41"/>
      <c r="VHT44" s="41"/>
      <c r="VHU44" s="41"/>
      <c r="VHV44" s="41"/>
      <c r="VHW44" s="41"/>
      <c r="VHX44" s="41"/>
      <c r="VHY44" s="41"/>
      <c r="VHZ44" s="41"/>
      <c r="VIA44" s="41"/>
      <c r="VIB44" s="41"/>
      <c r="VIC44" s="41"/>
      <c r="VID44" s="41"/>
      <c r="VIE44" s="41"/>
      <c r="VIF44" s="41"/>
      <c r="VIG44" s="41"/>
      <c r="VIH44" s="41"/>
      <c r="VII44" s="41"/>
      <c r="VIJ44" s="41"/>
      <c r="VIK44" s="41"/>
      <c r="VIL44" s="41"/>
      <c r="VIM44" s="41"/>
      <c r="VIN44" s="41"/>
      <c r="VIO44" s="41"/>
      <c r="VIP44" s="41"/>
      <c r="VIQ44" s="41"/>
      <c r="VIR44" s="41"/>
      <c r="VIS44" s="41"/>
      <c r="VIT44" s="41"/>
      <c r="VIU44" s="41"/>
      <c r="VIV44" s="41"/>
      <c r="VIW44" s="41"/>
      <c r="VIX44" s="41"/>
      <c r="VIY44" s="41"/>
      <c r="VIZ44" s="41"/>
      <c r="VJA44" s="41"/>
      <c r="VJB44" s="41"/>
      <c r="VJC44" s="41"/>
      <c r="VJD44" s="41"/>
      <c r="VJE44" s="41"/>
      <c r="VJF44" s="41"/>
      <c r="VJG44" s="41"/>
      <c r="VJH44" s="41"/>
      <c r="VJI44" s="41"/>
      <c r="VJJ44" s="41"/>
      <c r="VJK44" s="41"/>
      <c r="VJL44" s="41"/>
      <c r="VJM44" s="41"/>
      <c r="VJN44" s="41"/>
      <c r="VJO44" s="41"/>
      <c r="VJP44" s="41"/>
      <c r="VJQ44" s="41"/>
      <c r="VJR44" s="41"/>
      <c r="VJS44" s="41"/>
      <c r="VJT44" s="41"/>
      <c r="VJU44" s="41"/>
      <c r="VJV44" s="41"/>
      <c r="VJW44" s="41"/>
      <c r="VJX44" s="41"/>
      <c r="VJY44" s="41"/>
      <c r="VJZ44" s="41"/>
      <c r="VKA44" s="41"/>
      <c r="VKB44" s="41"/>
      <c r="VKC44" s="41"/>
      <c r="VKD44" s="41"/>
      <c r="VKE44" s="41"/>
      <c r="VKF44" s="41"/>
      <c r="VKG44" s="41"/>
      <c r="VKH44" s="41"/>
      <c r="VKI44" s="41"/>
      <c r="VKJ44" s="41"/>
      <c r="VKK44" s="41"/>
      <c r="VKL44" s="41"/>
      <c r="VKM44" s="41"/>
      <c r="VKN44" s="41"/>
      <c r="VKO44" s="41"/>
      <c r="VKP44" s="41"/>
      <c r="VKQ44" s="41"/>
      <c r="VKR44" s="41"/>
      <c r="VKS44" s="41"/>
      <c r="VKT44" s="41"/>
      <c r="VKU44" s="41"/>
      <c r="VKV44" s="41"/>
      <c r="VKW44" s="41"/>
      <c r="VKX44" s="41"/>
      <c r="VKY44" s="41"/>
      <c r="VKZ44" s="41"/>
      <c r="VLA44" s="41"/>
      <c r="VLB44" s="41"/>
      <c r="VLC44" s="41"/>
      <c r="VLD44" s="41"/>
      <c r="VLE44" s="41"/>
      <c r="VLF44" s="41"/>
      <c r="VLG44" s="41"/>
      <c r="VLH44" s="41"/>
      <c r="VLI44" s="41"/>
      <c r="VLJ44" s="41"/>
      <c r="VLK44" s="41"/>
      <c r="VLL44" s="41"/>
      <c r="VLM44" s="41"/>
      <c r="VLN44" s="41"/>
      <c r="VLO44" s="41"/>
      <c r="VLP44" s="41"/>
      <c r="VLQ44" s="41"/>
      <c r="VLR44" s="41"/>
      <c r="VLS44" s="41"/>
      <c r="VLT44" s="41"/>
      <c r="VLU44" s="41"/>
      <c r="VLV44" s="41"/>
      <c r="VLW44" s="41"/>
      <c r="VLX44" s="41"/>
      <c r="VLY44" s="41"/>
      <c r="VLZ44" s="41"/>
      <c r="VMA44" s="41"/>
      <c r="VMB44" s="41"/>
      <c r="VMC44" s="41"/>
      <c r="VMD44" s="41"/>
      <c r="VME44" s="41"/>
      <c r="VMF44" s="41"/>
      <c r="VMG44" s="41"/>
      <c r="VMH44" s="41"/>
      <c r="VMI44" s="41"/>
      <c r="VMJ44" s="41"/>
      <c r="VMK44" s="41"/>
      <c r="VML44" s="41"/>
      <c r="VMM44" s="41"/>
      <c r="VMN44" s="41"/>
      <c r="VMO44" s="41"/>
      <c r="VMP44" s="41"/>
      <c r="VMQ44" s="41"/>
      <c r="VMR44" s="41"/>
      <c r="VMS44" s="41"/>
      <c r="VMT44" s="41"/>
      <c r="VMU44" s="41"/>
      <c r="VMV44" s="41"/>
      <c r="VMW44" s="41"/>
      <c r="VMX44" s="41"/>
      <c r="VMY44" s="41"/>
      <c r="VMZ44" s="41"/>
      <c r="VNA44" s="41"/>
      <c r="VNB44" s="41"/>
      <c r="VNC44" s="41"/>
      <c r="VND44" s="41"/>
      <c r="VNE44" s="41"/>
      <c r="VNF44" s="41"/>
      <c r="VNG44" s="41"/>
      <c r="VNH44" s="41"/>
      <c r="VNI44" s="41"/>
      <c r="VNJ44" s="41"/>
      <c r="VNK44" s="41"/>
      <c r="VNL44" s="41"/>
      <c r="VNM44" s="41"/>
      <c r="VNN44" s="41"/>
      <c r="VNO44" s="41"/>
      <c r="VNP44" s="41"/>
      <c r="VNQ44" s="41"/>
      <c r="VNR44" s="41"/>
      <c r="VNS44" s="41"/>
      <c r="VNT44" s="41"/>
      <c r="VNU44" s="41"/>
      <c r="VNV44" s="41"/>
      <c r="VNW44" s="41"/>
      <c r="VNX44" s="41"/>
      <c r="VNY44" s="41"/>
      <c r="VNZ44" s="41"/>
      <c r="VOA44" s="41"/>
      <c r="VOB44" s="41"/>
      <c r="VOC44" s="41"/>
      <c r="VOD44" s="41"/>
      <c r="VOE44" s="41"/>
      <c r="VOF44" s="41"/>
      <c r="VOG44" s="41"/>
      <c r="VOH44" s="41"/>
      <c r="VOI44" s="41"/>
      <c r="VOJ44" s="41"/>
      <c r="VOK44" s="41"/>
      <c r="VOL44" s="41"/>
      <c r="VOM44" s="41"/>
      <c r="VON44" s="41"/>
      <c r="VOO44" s="41"/>
      <c r="VOP44" s="41"/>
      <c r="VOQ44" s="41"/>
      <c r="VOR44" s="41"/>
      <c r="VOS44" s="41"/>
      <c r="VOT44" s="41"/>
      <c r="VOU44" s="41"/>
      <c r="VOV44" s="41"/>
      <c r="VOW44" s="41"/>
      <c r="VOX44" s="41"/>
      <c r="VOY44" s="41"/>
      <c r="VOZ44" s="41"/>
      <c r="VPA44" s="41"/>
      <c r="VPB44" s="41"/>
      <c r="VPC44" s="41"/>
      <c r="VPD44" s="41"/>
      <c r="VPE44" s="41"/>
      <c r="VPF44" s="41"/>
      <c r="VPG44" s="41"/>
      <c r="VPH44" s="41"/>
      <c r="VPI44" s="41"/>
      <c r="VPJ44" s="41"/>
      <c r="VPK44" s="41"/>
      <c r="VPL44" s="41"/>
      <c r="VPM44" s="41"/>
      <c r="VPN44" s="41"/>
      <c r="VPO44" s="41"/>
      <c r="VPP44" s="41"/>
      <c r="VPQ44" s="41"/>
      <c r="VPR44" s="41"/>
      <c r="VPS44" s="41"/>
      <c r="VPT44" s="41"/>
      <c r="VPU44" s="41"/>
      <c r="VPV44" s="41"/>
      <c r="VPW44" s="41"/>
      <c r="VPX44" s="41"/>
      <c r="VPY44" s="41"/>
      <c r="VPZ44" s="41"/>
      <c r="VQA44" s="41"/>
      <c r="VQB44" s="41"/>
      <c r="VQC44" s="41"/>
      <c r="VQD44" s="41"/>
      <c r="VQE44" s="41"/>
      <c r="VQF44" s="41"/>
      <c r="VQG44" s="41"/>
      <c r="VQH44" s="41"/>
      <c r="VQI44" s="41"/>
      <c r="VQJ44" s="41"/>
      <c r="VQK44" s="41"/>
      <c r="VQL44" s="41"/>
      <c r="VQM44" s="41"/>
      <c r="VQN44" s="41"/>
      <c r="VQO44" s="41"/>
      <c r="VQP44" s="41"/>
      <c r="VQQ44" s="41"/>
      <c r="VQR44" s="41"/>
      <c r="VQS44" s="41"/>
      <c r="VQT44" s="41"/>
      <c r="VQU44" s="41"/>
      <c r="VQV44" s="41"/>
      <c r="VQW44" s="41"/>
      <c r="VQX44" s="41"/>
      <c r="VQY44" s="41"/>
      <c r="VQZ44" s="41"/>
      <c r="VRA44" s="41"/>
      <c r="VRB44" s="41"/>
      <c r="VRC44" s="41"/>
      <c r="VRD44" s="41"/>
      <c r="VRE44" s="41"/>
      <c r="VRF44" s="41"/>
      <c r="VRG44" s="41"/>
      <c r="VRH44" s="41"/>
      <c r="VRI44" s="41"/>
      <c r="VRJ44" s="41"/>
      <c r="VRK44" s="41"/>
      <c r="VRL44" s="41"/>
      <c r="VRM44" s="41"/>
      <c r="VRN44" s="41"/>
      <c r="VRO44" s="41"/>
      <c r="VRP44" s="41"/>
      <c r="VRQ44" s="41"/>
      <c r="VRR44" s="41"/>
      <c r="VRS44" s="41"/>
      <c r="VRT44" s="41"/>
      <c r="VRU44" s="41"/>
      <c r="VRV44" s="41"/>
      <c r="VRW44" s="41"/>
      <c r="VRX44" s="41"/>
      <c r="VRY44" s="41"/>
      <c r="VRZ44" s="41"/>
      <c r="VSA44" s="41"/>
      <c r="VSB44" s="41"/>
      <c r="VSC44" s="41"/>
      <c r="VSD44" s="41"/>
      <c r="VSE44" s="41"/>
      <c r="VSF44" s="41"/>
      <c r="VSG44" s="41"/>
      <c r="VSH44" s="41"/>
      <c r="VSI44" s="41"/>
      <c r="VSJ44" s="41"/>
      <c r="VSK44" s="41"/>
      <c r="VSL44" s="41"/>
      <c r="VSM44" s="41"/>
      <c r="VSN44" s="41"/>
      <c r="VSO44" s="41"/>
      <c r="VSP44" s="41"/>
      <c r="VSQ44" s="41"/>
      <c r="VSR44" s="41"/>
      <c r="VSS44" s="41"/>
      <c r="VST44" s="41"/>
      <c r="VSU44" s="41"/>
      <c r="VSV44" s="41"/>
      <c r="VSW44" s="41"/>
      <c r="VSX44" s="41"/>
      <c r="VSY44" s="41"/>
      <c r="VSZ44" s="41"/>
      <c r="VTA44" s="41"/>
      <c r="VTB44" s="41"/>
      <c r="VTC44" s="41"/>
      <c r="VTD44" s="41"/>
      <c r="VTE44" s="41"/>
      <c r="VTF44" s="41"/>
      <c r="VTG44" s="41"/>
      <c r="VTH44" s="41"/>
      <c r="VTI44" s="41"/>
      <c r="VTJ44" s="41"/>
      <c r="VTK44" s="41"/>
      <c r="VTL44" s="41"/>
      <c r="VTM44" s="41"/>
      <c r="VTN44" s="41"/>
      <c r="VTO44" s="41"/>
      <c r="VTP44" s="41"/>
      <c r="VTQ44" s="41"/>
      <c r="VTR44" s="41"/>
      <c r="VTS44" s="41"/>
      <c r="VTT44" s="41"/>
      <c r="VTU44" s="41"/>
      <c r="VTV44" s="41"/>
      <c r="VTW44" s="41"/>
      <c r="VTX44" s="41"/>
      <c r="VTY44" s="41"/>
      <c r="VTZ44" s="41"/>
      <c r="VUA44" s="41"/>
      <c r="VUB44" s="41"/>
      <c r="VUC44" s="41"/>
      <c r="VUD44" s="41"/>
      <c r="VUE44" s="41"/>
      <c r="VUF44" s="41"/>
      <c r="VUG44" s="41"/>
      <c r="VUH44" s="41"/>
      <c r="VUI44" s="41"/>
      <c r="VUJ44" s="41"/>
      <c r="VUK44" s="41"/>
      <c r="VUL44" s="41"/>
      <c r="VUM44" s="41"/>
      <c r="VUN44" s="41"/>
      <c r="VUO44" s="41"/>
      <c r="VUP44" s="41"/>
      <c r="VUQ44" s="41"/>
      <c r="VUR44" s="41"/>
      <c r="VUS44" s="41"/>
      <c r="VUT44" s="41"/>
      <c r="VUU44" s="41"/>
      <c r="VUV44" s="41"/>
      <c r="VUW44" s="41"/>
      <c r="VUX44" s="41"/>
      <c r="VUY44" s="41"/>
      <c r="VUZ44" s="41"/>
      <c r="VVA44" s="41"/>
      <c r="VVB44" s="41"/>
      <c r="VVC44" s="41"/>
      <c r="VVD44" s="41"/>
      <c r="VVE44" s="41"/>
      <c r="VVF44" s="41"/>
      <c r="VVG44" s="41"/>
      <c r="VVH44" s="41"/>
      <c r="VVI44" s="41"/>
      <c r="VVJ44" s="41"/>
      <c r="VVK44" s="41"/>
      <c r="VVL44" s="41"/>
      <c r="VVM44" s="41"/>
      <c r="VVN44" s="41"/>
      <c r="VVO44" s="41"/>
      <c r="VVP44" s="41"/>
      <c r="VVQ44" s="41"/>
      <c r="VVR44" s="41"/>
      <c r="VVS44" s="41"/>
      <c r="VVT44" s="41"/>
      <c r="VVU44" s="41"/>
      <c r="VVV44" s="41"/>
      <c r="VVW44" s="41"/>
      <c r="VVX44" s="41"/>
      <c r="VVY44" s="41"/>
      <c r="VVZ44" s="41"/>
      <c r="VWA44" s="41"/>
      <c r="VWB44" s="41"/>
      <c r="VWC44" s="41"/>
      <c r="VWD44" s="41"/>
      <c r="VWE44" s="41"/>
      <c r="VWF44" s="41"/>
      <c r="VWG44" s="41"/>
      <c r="VWH44" s="41"/>
      <c r="VWI44" s="41"/>
      <c r="VWJ44" s="41"/>
      <c r="VWK44" s="41"/>
      <c r="VWL44" s="41"/>
      <c r="VWM44" s="41"/>
      <c r="VWN44" s="41"/>
      <c r="VWO44" s="41"/>
      <c r="VWP44" s="41"/>
      <c r="VWQ44" s="41"/>
      <c r="VWR44" s="41"/>
      <c r="VWS44" s="41"/>
      <c r="VWT44" s="41"/>
      <c r="VWU44" s="41"/>
      <c r="VWV44" s="41"/>
      <c r="VWW44" s="41"/>
      <c r="VWX44" s="41"/>
      <c r="VWY44" s="41"/>
      <c r="VWZ44" s="41"/>
      <c r="VXA44" s="41"/>
      <c r="VXB44" s="41"/>
      <c r="VXC44" s="41"/>
      <c r="VXD44" s="41"/>
      <c r="VXE44" s="41"/>
      <c r="VXF44" s="41"/>
      <c r="VXG44" s="41"/>
      <c r="VXH44" s="41"/>
      <c r="VXI44" s="41"/>
      <c r="VXJ44" s="41"/>
      <c r="VXK44" s="41"/>
      <c r="VXL44" s="41"/>
      <c r="VXM44" s="41"/>
      <c r="VXN44" s="41"/>
      <c r="VXO44" s="41"/>
      <c r="VXP44" s="41"/>
      <c r="VXQ44" s="41"/>
      <c r="VXR44" s="41"/>
      <c r="VXS44" s="41"/>
      <c r="VXT44" s="41"/>
      <c r="VXU44" s="41"/>
      <c r="VXV44" s="41"/>
      <c r="VXW44" s="41"/>
      <c r="VXX44" s="41"/>
      <c r="VXY44" s="41"/>
      <c r="VXZ44" s="41"/>
      <c r="VYA44" s="41"/>
      <c r="VYB44" s="41"/>
      <c r="VYC44" s="41"/>
      <c r="VYD44" s="41"/>
      <c r="VYE44" s="41"/>
      <c r="VYF44" s="41"/>
      <c r="VYG44" s="41"/>
      <c r="VYH44" s="41"/>
      <c r="VYI44" s="41"/>
      <c r="VYJ44" s="41"/>
      <c r="VYK44" s="41"/>
      <c r="VYL44" s="41"/>
      <c r="VYM44" s="41"/>
      <c r="VYN44" s="41"/>
      <c r="VYO44" s="41"/>
      <c r="VYP44" s="41"/>
      <c r="VYQ44" s="41"/>
      <c r="VYR44" s="41"/>
      <c r="VYS44" s="41"/>
      <c r="VYT44" s="41"/>
      <c r="VYU44" s="41"/>
      <c r="VYV44" s="41"/>
      <c r="VYW44" s="41"/>
      <c r="VYX44" s="41"/>
      <c r="VYY44" s="41"/>
      <c r="VYZ44" s="41"/>
      <c r="VZA44" s="41"/>
      <c r="VZB44" s="41"/>
      <c r="VZC44" s="41"/>
      <c r="VZD44" s="41"/>
      <c r="VZE44" s="41"/>
      <c r="VZF44" s="41"/>
      <c r="VZG44" s="41"/>
      <c r="VZH44" s="41"/>
      <c r="VZI44" s="41"/>
      <c r="VZJ44" s="41"/>
      <c r="VZK44" s="41"/>
      <c r="VZL44" s="41"/>
      <c r="VZM44" s="41"/>
      <c r="VZN44" s="41"/>
      <c r="VZO44" s="41"/>
      <c r="VZP44" s="41"/>
      <c r="VZQ44" s="41"/>
      <c r="VZR44" s="41"/>
      <c r="VZS44" s="41"/>
      <c r="VZT44" s="41"/>
      <c r="VZU44" s="41"/>
      <c r="VZV44" s="41"/>
      <c r="VZW44" s="41"/>
      <c r="VZX44" s="41"/>
      <c r="VZY44" s="41"/>
      <c r="VZZ44" s="41"/>
      <c r="WAA44" s="41"/>
      <c r="WAB44" s="41"/>
      <c r="WAC44" s="41"/>
      <c r="WAD44" s="41"/>
      <c r="WAE44" s="41"/>
      <c r="WAF44" s="41"/>
      <c r="WAG44" s="41"/>
      <c r="WAH44" s="41"/>
      <c r="WAI44" s="41"/>
      <c r="WAJ44" s="41"/>
      <c r="WAK44" s="41"/>
      <c r="WAL44" s="41"/>
      <c r="WAM44" s="41"/>
      <c r="WAN44" s="41"/>
      <c r="WAO44" s="41"/>
      <c r="WAP44" s="41"/>
      <c r="WAQ44" s="41"/>
      <c r="WAR44" s="41"/>
      <c r="WAS44" s="41"/>
      <c r="WAT44" s="41"/>
      <c r="WAU44" s="41"/>
      <c r="WAV44" s="41"/>
      <c r="WAW44" s="41"/>
      <c r="WAX44" s="41"/>
      <c r="WAY44" s="41"/>
      <c r="WAZ44" s="41"/>
      <c r="WBA44" s="41"/>
      <c r="WBB44" s="41"/>
      <c r="WBC44" s="41"/>
      <c r="WBD44" s="41"/>
      <c r="WBE44" s="41"/>
      <c r="WBF44" s="41"/>
      <c r="WBG44" s="41"/>
      <c r="WBH44" s="41"/>
      <c r="WBI44" s="41"/>
      <c r="WBJ44" s="41"/>
      <c r="WBK44" s="41"/>
      <c r="WBL44" s="41"/>
      <c r="WBM44" s="41"/>
      <c r="WBN44" s="41"/>
      <c r="WBO44" s="41"/>
      <c r="WBP44" s="41"/>
      <c r="WBQ44" s="41"/>
      <c r="WBR44" s="41"/>
      <c r="WBS44" s="41"/>
      <c r="WBT44" s="41"/>
      <c r="WBU44" s="41"/>
      <c r="WBV44" s="41"/>
      <c r="WBW44" s="41"/>
      <c r="WBX44" s="41"/>
      <c r="WBY44" s="41"/>
      <c r="WBZ44" s="41"/>
      <c r="WCA44" s="41"/>
      <c r="WCB44" s="41"/>
      <c r="WCC44" s="41"/>
      <c r="WCD44" s="41"/>
      <c r="WCE44" s="41"/>
      <c r="WCF44" s="41"/>
      <c r="WCG44" s="41"/>
      <c r="WCH44" s="41"/>
      <c r="WCI44" s="41"/>
      <c r="WCJ44" s="41"/>
      <c r="WCK44" s="41"/>
      <c r="WCL44" s="41"/>
      <c r="WCM44" s="41"/>
      <c r="WCN44" s="41"/>
      <c r="WCO44" s="41"/>
      <c r="WCP44" s="41"/>
      <c r="WCQ44" s="41"/>
      <c r="WCR44" s="41"/>
      <c r="WCS44" s="41"/>
      <c r="WCT44" s="41"/>
      <c r="WCU44" s="41"/>
      <c r="WCV44" s="41"/>
      <c r="WCW44" s="41"/>
      <c r="WCX44" s="41"/>
      <c r="WCY44" s="41"/>
      <c r="WCZ44" s="41"/>
      <c r="WDA44" s="41"/>
      <c r="WDB44" s="41"/>
      <c r="WDC44" s="41"/>
      <c r="WDD44" s="41"/>
      <c r="WDE44" s="41"/>
      <c r="WDF44" s="41"/>
      <c r="WDG44" s="41"/>
      <c r="WDH44" s="41"/>
      <c r="WDI44" s="41"/>
      <c r="WDJ44" s="41"/>
      <c r="WDK44" s="41"/>
      <c r="WDL44" s="41"/>
      <c r="WDM44" s="41"/>
      <c r="WDN44" s="41"/>
      <c r="WDO44" s="41"/>
      <c r="WDP44" s="41"/>
      <c r="WDQ44" s="41"/>
      <c r="WDR44" s="41"/>
      <c r="WDS44" s="41"/>
      <c r="WDT44" s="41"/>
      <c r="WDU44" s="41"/>
      <c r="WDV44" s="41"/>
      <c r="WDW44" s="41"/>
      <c r="WDX44" s="41"/>
      <c r="WDY44" s="41"/>
      <c r="WDZ44" s="41"/>
      <c r="WEA44" s="41"/>
      <c r="WEB44" s="41"/>
      <c r="WEC44" s="41"/>
      <c r="WED44" s="41"/>
      <c r="WEE44" s="41"/>
      <c r="WEF44" s="41"/>
      <c r="WEG44" s="41"/>
      <c r="WEH44" s="41"/>
      <c r="WEI44" s="41"/>
      <c r="WEJ44" s="41"/>
      <c r="WEK44" s="41"/>
      <c r="WEL44" s="41"/>
      <c r="WEM44" s="41"/>
      <c r="WEN44" s="41"/>
      <c r="WEO44" s="41"/>
      <c r="WEP44" s="41"/>
      <c r="WEQ44" s="41"/>
      <c r="WER44" s="41"/>
      <c r="WES44" s="41"/>
      <c r="WET44" s="41"/>
      <c r="WEU44" s="41"/>
      <c r="WEV44" s="41"/>
      <c r="WEW44" s="41"/>
      <c r="WEX44" s="41"/>
      <c r="WEY44" s="41"/>
      <c r="WEZ44" s="41"/>
      <c r="WFA44" s="41"/>
      <c r="WFB44" s="41"/>
      <c r="WFC44" s="41"/>
      <c r="WFD44" s="41"/>
      <c r="WFE44" s="41"/>
      <c r="WFF44" s="41"/>
      <c r="WFG44" s="41"/>
      <c r="WFH44" s="41"/>
      <c r="WFI44" s="41"/>
      <c r="WFJ44" s="41"/>
      <c r="WFK44" s="41"/>
      <c r="WFL44" s="41"/>
      <c r="WFM44" s="41"/>
      <c r="WFN44" s="41"/>
      <c r="WFO44" s="41"/>
      <c r="WFP44" s="41"/>
      <c r="WFQ44" s="41"/>
      <c r="WFR44" s="41"/>
      <c r="WFS44" s="41"/>
      <c r="WFT44" s="41"/>
      <c r="WFU44" s="41"/>
      <c r="WFV44" s="41"/>
      <c r="WFW44" s="41"/>
      <c r="WFX44" s="41"/>
      <c r="WFY44" s="41"/>
      <c r="WFZ44" s="41"/>
      <c r="WGA44" s="41"/>
      <c r="WGB44" s="41"/>
      <c r="WGC44" s="41"/>
      <c r="WGD44" s="41"/>
      <c r="WGE44" s="41"/>
      <c r="WGF44" s="41"/>
      <c r="WGG44" s="41"/>
      <c r="WGH44" s="41"/>
      <c r="WGI44" s="41"/>
      <c r="WGJ44" s="41"/>
      <c r="WGK44" s="41"/>
      <c r="WGL44" s="41"/>
      <c r="WGM44" s="41"/>
      <c r="WGN44" s="41"/>
      <c r="WGO44" s="41"/>
      <c r="WGP44" s="41"/>
      <c r="WGQ44" s="41"/>
      <c r="WGR44" s="41"/>
      <c r="WGS44" s="41"/>
      <c r="WGT44" s="41"/>
      <c r="WGU44" s="41"/>
      <c r="WGV44" s="41"/>
      <c r="WGW44" s="41"/>
      <c r="WGX44" s="41"/>
      <c r="WGY44" s="41"/>
      <c r="WGZ44" s="41"/>
      <c r="WHA44" s="41"/>
      <c r="WHB44" s="41"/>
      <c r="WHC44" s="41"/>
      <c r="WHD44" s="41"/>
      <c r="WHE44" s="41"/>
      <c r="WHF44" s="41"/>
      <c r="WHG44" s="41"/>
      <c r="WHH44" s="41"/>
      <c r="WHI44" s="41"/>
      <c r="WHJ44" s="41"/>
      <c r="WHK44" s="41"/>
      <c r="WHL44" s="41"/>
      <c r="WHM44" s="41"/>
      <c r="WHN44" s="41"/>
      <c r="WHO44" s="41"/>
      <c r="WHP44" s="41"/>
      <c r="WHQ44" s="41"/>
      <c r="WHR44" s="41"/>
      <c r="WHS44" s="41"/>
      <c r="WHT44" s="41"/>
      <c r="WHU44" s="41"/>
      <c r="WHV44" s="41"/>
      <c r="WHW44" s="41"/>
      <c r="WHX44" s="41"/>
      <c r="WHY44" s="41"/>
      <c r="WHZ44" s="41"/>
      <c r="WIA44" s="41"/>
      <c r="WIB44" s="41"/>
      <c r="WIC44" s="41"/>
      <c r="WID44" s="41"/>
      <c r="WIE44" s="41"/>
      <c r="WIF44" s="41"/>
      <c r="WIG44" s="41"/>
      <c r="WIH44" s="41"/>
      <c r="WII44" s="41"/>
      <c r="WIJ44" s="41"/>
      <c r="WIK44" s="41"/>
      <c r="WIL44" s="41"/>
      <c r="WIM44" s="41"/>
      <c r="WIN44" s="41"/>
      <c r="WIO44" s="41"/>
      <c r="WIP44" s="41"/>
      <c r="WIQ44" s="41"/>
      <c r="WIR44" s="41"/>
      <c r="WIS44" s="41"/>
      <c r="WIT44" s="41"/>
      <c r="WIU44" s="41"/>
      <c r="WIV44" s="41"/>
      <c r="WIW44" s="41"/>
      <c r="WIX44" s="41"/>
      <c r="WIY44" s="41"/>
      <c r="WIZ44" s="41"/>
      <c r="WJA44" s="41"/>
      <c r="WJB44" s="41"/>
      <c r="WJC44" s="41"/>
      <c r="WJD44" s="41"/>
      <c r="WJE44" s="41"/>
      <c r="WJF44" s="41"/>
      <c r="WJG44" s="41"/>
      <c r="WJH44" s="41"/>
      <c r="WJI44" s="41"/>
      <c r="WJJ44" s="41"/>
      <c r="WJK44" s="41"/>
      <c r="WJL44" s="41"/>
      <c r="WJM44" s="41"/>
      <c r="WJN44" s="41"/>
      <c r="WJO44" s="41"/>
      <c r="WJP44" s="41"/>
      <c r="WJQ44" s="41"/>
      <c r="WJR44" s="41"/>
      <c r="WJS44" s="41"/>
      <c r="WJT44" s="41"/>
      <c r="WJU44" s="41"/>
      <c r="WJV44" s="41"/>
      <c r="WJW44" s="41"/>
      <c r="WJX44" s="41"/>
      <c r="WJY44" s="41"/>
      <c r="WJZ44" s="41"/>
      <c r="WKA44" s="41"/>
      <c r="WKB44" s="41"/>
      <c r="WKC44" s="41"/>
      <c r="WKD44" s="41"/>
      <c r="WKE44" s="41"/>
      <c r="WKF44" s="41"/>
      <c r="WKG44" s="41"/>
      <c r="WKH44" s="41"/>
      <c r="WKI44" s="41"/>
      <c r="WKJ44" s="41"/>
      <c r="WKK44" s="41"/>
      <c r="WKL44" s="41"/>
      <c r="WKM44" s="41"/>
      <c r="WKN44" s="41"/>
      <c r="WKO44" s="41"/>
      <c r="WKP44" s="41"/>
      <c r="WKQ44" s="41"/>
      <c r="WKR44" s="41"/>
      <c r="WKS44" s="41"/>
      <c r="WKT44" s="41"/>
      <c r="WKU44" s="41"/>
      <c r="WKV44" s="41"/>
      <c r="WKW44" s="41"/>
      <c r="WKX44" s="41"/>
      <c r="WKY44" s="41"/>
      <c r="WKZ44" s="41"/>
      <c r="WLA44" s="41"/>
      <c r="WLB44" s="41"/>
      <c r="WLC44" s="41"/>
      <c r="WLD44" s="41"/>
      <c r="WLE44" s="41"/>
      <c r="WLF44" s="41"/>
      <c r="WLG44" s="41"/>
      <c r="WLH44" s="41"/>
      <c r="WLI44" s="41"/>
      <c r="WLJ44" s="41"/>
      <c r="WLK44" s="41"/>
      <c r="WLL44" s="41"/>
      <c r="WLM44" s="41"/>
      <c r="WLN44" s="41"/>
      <c r="WLO44" s="41"/>
      <c r="WLP44" s="41"/>
      <c r="WLQ44" s="41"/>
      <c r="WLR44" s="41"/>
      <c r="WLS44" s="41"/>
      <c r="WLT44" s="41"/>
      <c r="WLU44" s="41"/>
      <c r="WLV44" s="41"/>
      <c r="WLW44" s="41"/>
      <c r="WLX44" s="41"/>
      <c r="WLY44" s="41"/>
      <c r="WLZ44" s="41"/>
      <c r="WMA44" s="41"/>
      <c r="WMB44" s="41"/>
      <c r="WMC44" s="41"/>
      <c r="WMD44" s="41"/>
      <c r="WME44" s="41"/>
      <c r="WMF44" s="41"/>
      <c r="WMG44" s="41"/>
      <c r="WMH44" s="41"/>
      <c r="WMI44" s="41"/>
      <c r="WMJ44" s="41"/>
      <c r="WMK44" s="41"/>
      <c r="WML44" s="41"/>
      <c r="WMM44" s="41"/>
      <c r="WMN44" s="41"/>
      <c r="WMO44" s="41"/>
      <c r="WMP44" s="41"/>
      <c r="WMQ44" s="41"/>
      <c r="WMR44" s="41"/>
      <c r="WMS44" s="41"/>
      <c r="WMT44" s="41"/>
      <c r="WMU44" s="41"/>
      <c r="WMV44" s="41"/>
      <c r="WMW44" s="41"/>
      <c r="WMX44" s="41"/>
      <c r="WMY44" s="41"/>
      <c r="WMZ44" s="41"/>
      <c r="WNA44" s="41"/>
      <c r="WNB44" s="41"/>
      <c r="WNC44" s="41"/>
      <c r="WND44" s="41"/>
      <c r="WNE44" s="41"/>
      <c r="WNF44" s="41"/>
      <c r="WNG44" s="41"/>
      <c r="WNH44" s="41"/>
      <c r="WNI44" s="41"/>
      <c r="WNJ44" s="41"/>
      <c r="WNK44" s="41"/>
      <c r="WNL44" s="41"/>
      <c r="WNM44" s="41"/>
      <c r="WNN44" s="41"/>
      <c r="WNO44" s="41"/>
      <c r="WNP44" s="41"/>
      <c r="WNQ44" s="41"/>
      <c r="WNR44" s="41"/>
      <c r="WNS44" s="41"/>
      <c r="WNT44" s="41"/>
      <c r="WNU44" s="41"/>
      <c r="WNV44" s="41"/>
      <c r="WNW44" s="41"/>
      <c r="WNX44" s="41"/>
      <c r="WNY44" s="41"/>
      <c r="WNZ44" s="41"/>
      <c r="WOA44" s="41"/>
      <c r="WOB44" s="41"/>
      <c r="WOC44" s="41"/>
      <c r="WOD44" s="41"/>
      <c r="WOE44" s="41"/>
      <c r="WOF44" s="41"/>
      <c r="WOG44" s="41"/>
      <c r="WOH44" s="41"/>
      <c r="WOI44" s="41"/>
      <c r="WOJ44" s="41"/>
      <c r="WOK44" s="41"/>
      <c r="WOL44" s="41"/>
      <c r="WOM44" s="41"/>
      <c r="WON44" s="41"/>
      <c r="WOO44" s="41"/>
      <c r="WOP44" s="41"/>
      <c r="WOQ44" s="41"/>
      <c r="WOR44" s="41"/>
      <c r="WOS44" s="41"/>
      <c r="WOT44" s="41"/>
      <c r="WOU44" s="41"/>
      <c r="WOV44" s="41"/>
      <c r="WOW44" s="41"/>
      <c r="WOX44" s="41"/>
      <c r="WOY44" s="41"/>
      <c r="WOZ44" s="41"/>
      <c r="WPA44" s="41"/>
      <c r="WPB44" s="41"/>
      <c r="WPC44" s="41"/>
      <c r="WPD44" s="41"/>
      <c r="WPE44" s="41"/>
      <c r="WPF44" s="41"/>
      <c r="WPG44" s="41"/>
      <c r="WPH44" s="41"/>
      <c r="WPI44" s="41"/>
      <c r="WPJ44" s="41"/>
      <c r="WPK44" s="41"/>
      <c r="WPL44" s="41"/>
      <c r="WPM44" s="41"/>
      <c r="WPN44" s="41"/>
      <c r="WPO44" s="41"/>
      <c r="WPP44" s="41"/>
      <c r="WPQ44" s="41"/>
      <c r="WPR44" s="41"/>
      <c r="WPS44" s="41"/>
      <c r="WPT44" s="41"/>
      <c r="WPU44" s="41"/>
      <c r="WPV44" s="41"/>
      <c r="WPW44" s="41"/>
      <c r="WPX44" s="41"/>
      <c r="WPY44" s="41"/>
      <c r="WPZ44" s="41"/>
      <c r="WQA44" s="41"/>
      <c r="WQB44" s="41"/>
      <c r="WQC44" s="41"/>
      <c r="WQD44" s="41"/>
      <c r="WQE44" s="41"/>
      <c r="WQF44" s="41"/>
      <c r="WQG44" s="41"/>
      <c r="WQH44" s="41"/>
      <c r="WQI44" s="41"/>
      <c r="WQJ44" s="41"/>
      <c r="WQK44" s="41"/>
      <c r="WQL44" s="41"/>
      <c r="WQM44" s="41"/>
      <c r="WQN44" s="41"/>
      <c r="WQO44" s="41"/>
      <c r="WQP44" s="41"/>
      <c r="WQQ44" s="41"/>
      <c r="WQR44" s="41"/>
      <c r="WQS44" s="41"/>
      <c r="WQT44" s="41"/>
      <c r="WQU44" s="41"/>
      <c r="WQV44" s="41"/>
      <c r="WQW44" s="41"/>
      <c r="WQX44" s="41"/>
      <c r="WQY44" s="41"/>
      <c r="WQZ44" s="41"/>
      <c r="WRA44" s="41"/>
      <c r="WRB44" s="41"/>
      <c r="WRC44" s="41"/>
      <c r="WRD44" s="41"/>
      <c r="WRE44" s="41"/>
      <c r="WRF44" s="41"/>
      <c r="WRG44" s="41"/>
      <c r="WRH44" s="41"/>
      <c r="WRI44" s="41"/>
      <c r="WRJ44" s="41"/>
      <c r="WRK44" s="41"/>
      <c r="WRL44" s="41"/>
      <c r="WRM44" s="41"/>
      <c r="WRN44" s="41"/>
      <c r="WRO44" s="41"/>
      <c r="WRP44" s="41"/>
      <c r="WRQ44" s="41"/>
      <c r="WRR44" s="41"/>
      <c r="WRS44" s="41"/>
      <c r="WRT44" s="41"/>
      <c r="WRU44" s="41"/>
      <c r="WRV44" s="41"/>
      <c r="WRW44" s="41"/>
      <c r="WRX44" s="41"/>
      <c r="WRY44" s="41"/>
      <c r="WRZ44" s="41"/>
      <c r="WSA44" s="41"/>
      <c r="WSB44" s="41"/>
      <c r="WSC44" s="41"/>
      <c r="WSD44" s="41"/>
      <c r="WSE44" s="41"/>
      <c r="WSF44" s="41"/>
      <c r="WSG44" s="41"/>
      <c r="WSH44" s="41"/>
      <c r="WSI44" s="41"/>
      <c r="WSJ44" s="41"/>
      <c r="WSK44" s="41"/>
      <c r="WSL44" s="41"/>
      <c r="WSM44" s="41"/>
      <c r="WSN44" s="41"/>
      <c r="WSO44" s="41"/>
      <c r="WSP44" s="41"/>
      <c r="WSQ44" s="41"/>
      <c r="WSR44" s="41"/>
      <c r="WSS44" s="41"/>
      <c r="WST44" s="41"/>
      <c r="WSU44" s="41"/>
      <c r="WSV44" s="41"/>
      <c r="WSW44" s="41"/>
      <c r="WSX44" s="41"/>
      <c r="WSY44" s="41"/>
      <c r="WSZ44" s="41"/>
      <c r="WTA44" s="41"/>
      <c r="WTB44" s="41"/>
      <c r="WTC44" s="41"/>
      <c r="WTD44" s="41"/>
      <c r="WTE44" s="41"/>
      <c r="WTF44" s="41"/>
      <c r="WTG44" s="41"/>
      <c r="WTH44" s="41"/>
      <c r="WTI44" s="41"/>
      <c r="WTJ44" s="41"/>
      <c r="WTK44" s="41"/>
      <c r="WTL44" s="41"/>
      <c r="WTM44" s="41"/>
      <c r="WTN44" s="41"/>
      <c r="WTO44" s="41"/>
      <c r="WTP44" s="41"/>
      <c r="WTQ44" s="41"/>
      <c r="WTR44" s="41"/>
      <c r="WTS44" s="41"/>
      <c r="WTT44" s="41"/>
      <c r="WTU44" s="41"/>
      <c r="WTV44" s="41"/>
      <c r="WTW44" s="41"/>
      <c r="WTX44" s="41"/>
      <c r="WTY44" s="41"/>
      <c r="WTZ44" s="41"/>
      <c r="WUA44" s="41"/>
      <c r="WUB44" s="41"/>
      <c r="WUC44" s="41"/>
      <c r="WUD44" s="41"/>
      <c r="WUE44" s="41"/>
      <c r="WUF44" s="41"/>
      <c r="WUG44" s="41"/>
      <c r="WUH44" s="41"/>
      <c r="WUI44" s="41"/>
      <c r="WUJ44" s="41"/>
      <c r="WUK44" s="41"/>
      <c r="WUL44" s="41"/>
      <c r="WUM44" s="41"/>
      <c r="WUN44" s="41"/>
      <c r="WUO44" s="41"/>
      <c r="WUP44" s="41"/>
      <c r="WUQ44" s="41"/>
      <c r="WUR44" s="41"/>
      <c r="WUS44" s="41"/>
      <c r="WUT44" s="41"/>
      <c r="WUU44" s="41"/>
      <c r="WUV44" s="41"/>
      <c r="WUW44" s="41"/>
      <c r="WUX44" s="41"/>
      <c r="WUY44" s="41"/>
      <c r="WUZ44" s="41"/>
      <c r="WVA44" s="41"/>
      <c r="WVB44" s="41"/>
      <c r="WVC44" s="41"/>
      <c r="WVD44" s="41"/>
      <c r="WVE44" s="41"/>
      <c r="WVF44" s="41"/>
      <c r="WVG44" s="41"/>
      <c r="WVH44" s="41"/>
      <c r="WVI44" s="41"/>
      <c r="WVJ44" s="41"/>
      <c r="WVK44" s="41"/>
      <c r="WVL44" s="41"/>
      <c r="WVM44" s="41"/>
      <c r="WVN44" s="41"/>
      <c r="WVO44" s="41"/>
      <c r="WVP44" s="41"/>
      <c r="WVQ44" s="41"/>
      <c r="WVR44" s="41"/>
      <c r="WVS44" s="41"/>
      <c r="WVT44" s="41"/>
      <c r="WVU44" s="41"/>
      <c r="WVV44" s="41"/>
      <c r="WVW44" s="41"/>
      <c r="WVX44" s="41"/>
      <c r="WVY44" s="41"/>
      <c r="WVZ44" s="41"/>
      <c r="WWA44" s="41"/>
      <c r="WWB44" s="41"/>
      <c r="WWC44" s="41"/>
      <c r="WWD44" s="41"/>
      <c r="WWE44" s="41"/>
      <c r="WWF44" s="41"/>
      <c r="WWG44" s="41"/>
      <c r="WWH44" s="41"/>
      <c r="WWI44" s="41"/>
      <c r="WWJ44" s="41"/>
      <c r="WWK44" s="41"/>
      <c r="WWL44" s="41"/>
      <c r="WWM44" s="41"/>
      <c r="WWN44" s="41"/>
      <c r="WWO44" s="41"/>
      <c r="WWP44" s="41"/>
      <c r="WWQ44" s="41"/>
      <c r="WWR44" s="41"/>
      <c r="WWS44" s="41"/>
      <c r="WWT44" s="41"/>
      <c r="WWU44" s="41"/>
      <c r="WWV44" s="41"/>
      <c r="WWW44" s="41"/>
      <c r="WWX44" s="41"/>
      <c r="WWY44" s="41"/>
      <c r="WWZ44" s="41"/>
      <c r="WXA44" s="41"/>
      <c r="WXB44" s="41"/>
      <c r="WXC44" s="41"/>
      <c r="WXD44" s="41"/>
      <c r="WXE44" s="41"/>
      <c r="WXF44" s="41"/>
      <c r="WXG44" s="41"/>
      <c r="WXH44" s="41"/>
      <c r="WXI44" s="41"/>
      <c r="WXJ44" s="41"/>
      <c r="WXK44" s="41"/>
      <c r="WXL44" s="41"/>
      <c r="WXM44" s="41"/>
      <c r="WXN44" s="41"/>
      <c r="WXO44" s="41"/>
      <c r="WXP44" s="41"/>
      <c r="WXQ44" s="41"/>
      <c r="WXR44" s="41"/>
      <c r="WXS44" s="41"/>
      <c r="WXT44" s="41"/>
      <c r="WXU44" s="41"/>
      <c r="WXV44" s="41"/>
      <c r="WXW44" s="41"/>
      <c r="WXX44" s="41"/>
      <c r="WXY44" s="41"/>
      <c r="WXZ44" s="41"/>
      <c r="WYA44" s="41"/>
      <c r="WYB44" s="41"/>
      <c r="WYC44" s="41"/>
      <c r="WYD44" s="41"/>
      <c r="WYE44" s="41"/>
      <c r="WYF44" s="41"/>
      <c r="WYG44" s="41"/>
      <c r="WYH44" s="41"/>
      <c r="WYI44" s="41"/>
      <c r="WYJ44" s="41"/>
      <c r="WYK44" s="41"/>
      <c r="WYL44" s="41"/>
      <c r="WYM44" s="41"/>
      <c r="WYN44" s="41"/>
      <c r="WYO44" s="41"/>
      <c r="WYP44" s="41"/>
      <c r="WYQ44" s="41"/>
      <c r="WYR44" s="41"/>
      <c r="WYS44" s="41"/>
      <c r="WYT44" s="41"/>
      <c r="WYU44" s="41"/>
      <c r="WYV44" s="41"/>
      <c r="WYW44" s="41"/>
      <c r="WYX44" s="41"/>
      <c r="WYY44" s="41"/>
      <c r="WYZ44" s="41"/>
      <c r="WZA44" s="41"/>
      <c r="WZB44" s="41"/>
      <c r="WZC44" s="41"/>
      <c r="WZD44" s="41"/>
      <c r="WZE44" s="41"/>
      <c r="WZF44" s="41"/>
      <c r="WZG44" s="41"/>
      <c r="WZH44" s="41"/>
      <c r="WZI44" s="41"/>
      <c r="WZJ44" s="41"/>
      <c r="WZK44" s="41"/>
      <c r="WZL44" s="41"/>
      <c r="WZM44" s="41"/>
      <c r="WZN44" s="41"/>
      <c r="WZO44" s="41"/>
      <c r="WZP44" s="41"/>
      <c r="WZQ44" s="41"/>
      <c r="WZR44" s="41"/>
      <c r="WZS44" s="41"/>
      <c r="WZT44" s="41"/>
      <c r="WZU44" s="41"/>
      <c r="WZV44" s="41"/>
      <c r="WZW44" s="41"/>
      <c r="WZX44" s="41"/>
      <c r="WZY44" s="41"/>
      <c r="WZZ44" s="41"/>
      <c r="XAA44" s="41"/>
      <c r="XAB44" s="41"/>
      <c r="XAC44" s="41"/>
      <c r="XAD44" s="41"/>
      <c r="XAE44" s="41"/>
      <c r="XAF44" s="41"/>
      <c r="XAG44" s="41"/>
      <c r="XAH44" s="41"/>
      <c r="XAI44" s="41"/>
      <c r="XAJ44" s="41"/>
      <c r="XAK44" s="41"/>
      <c r="XAL44" s="41"/>
      <c r="XAM44" s="41"/>
      <c r="XAN44" s="41"/>
      <c r="XAO44" s="41"/>
      <c r="XAP44" s="41"/>
      <c r="XAQ44" s="41"/>
      <c r="XAR44" s="41"/>
      <c r="XAS44" s="41"/>
      <c r="XAT44" s="41"/>
      <c r="XAU44" s="41"/>
      <c r="XAV44" s="41"/>
      <c r="XAW44" s="41"/>
      <c r="XAX44" s="41"/>
      <c r="XAY44" s="41"/>
      <c r="XAZ44" s="41"/>
      <c r="XBA44" s="41"/>
      <c r="XBB44" s="41"/>
      <c r="XBC44" s="41"/>
      <c r="XBD44" s="41"/>
      <c r="XBE44" s="41"/>
      <c r="XBF44" s="41"/>
      <c r="XBG44" s="41"/>
      <c r="XBH44" s="41"/>
      <c r="XBI44" s="41"/>
      <c r="XBJ44" s="41"/>
      <c r="XBK44" s="41"/>
      <c r="XBL44" s="41"/>
      <c r="XBM44" s="41"/>
      <c r="XBN44" s="41"/>
      <c r="XBO44" s="41"/>
      <c r="XBP44" s="41"/>
      <c r="XBQ44" s="41"/>
      <c r="XBR44" s="41"/>
      <c r="XBS44" s="41"/>
      <c r="XBT44" s="41"/>
      <c r="XBU44" s="41"/>
      <c r="XBV44" s="41"/>
      <c r="XBW44" s="41"/>
      <c r="XBX44" s="41"/>
      <c r="XBY44" s="41"/>
      <c r="XBZ44" s="41"/>
      <c r="XCA44" s="41"/>
      <c r="XCB44" s="41"/>
      <c r="XCC44" s="41"/>
      <c r="XCD44" s="41"/>
      <c r="XCE44" s="41"/>
      <c r="XCF44" s="41"/>
      <c r="XCG44" s="41"/>
      <c r="XCH44" s="41"/>
      <c r="XCI44" s="41"/>
      <c r="XCJ44" s="41"/>
      <c r="XCK44" s="41"/>
      <c r="XCL44" s="41"/>
      <c r="XCM44" s="41"/>
      <c r="XCN44" s="41"/>
      <c r="XCO44" s="41"/>
      <c r="XCP44" s="41"/>
      <c r="XCQ44" s="41"/>
      <c r="XCR44" s="41"/>
      <c r="XCS44" s="41"/>
      <c r="XCT44" s="41"/>
      <c r="XCU44" s="41"/>
      <c r="XCV44" s="41"/>
      <c r="XCW44" s="41"/>
      <c r="XCX44" s="41"/>
      <c r="XCY44" s="41"/>
      <c r="XCZ44" s="41"/>
      <c r="XDA44" s="41"/>
      <c r="XDB44" s="41"/>
      <c r="XDC44" s="41"/>
      <c r="XDD44" s="41"/>
      <c r="XDE44" s="41"/>
      <c r="XDF44" s="41"/>
      <c r="XDG44" s="41"/>
      <c r="XDH44" s="41"/>
      <c r="XDI44" s="41"/>
      <c r="XDJ44" s="41"/>
      <c r="XDK44" s="41"/>
      <c r="XDL44" s="41"/>
      <c r="XDM44" s="41"/>
      <c r="XDN44" s="41"/>
      <c r="XDO44" s="41"/>
      <c r="XDP44" s="41"/>
      <c r="XDQ44" s="41"/>
      <c r="XDR44" s="41"/>
      <c r="XDS44" s="41"/>
      <c r="XDT44" s="41"/>
      <c r="XDU44" s="41"/>
      <c r="XDV44" s="41"/>
      <c r="XDW44" s="41"/>
      <c r="XDX44" s="41"/>
      <c r="XDY44" s="41"/>
      <c r="XDZ44" s="41"/>
      <c r="XEA44" s="41"/>
      <c r="XEB44" s="41"/>
      <c r="XEC44" s="41"/>
      <c r="XED44" s="41"/>
      <c r="XEE44" s="41"/>
      <c r="XEF44" s="41"/>
      <c r="XEG44" s="41"/>
      <c r="XEH44" s="41"/>
      <c r="XEI44" s="41"/>
      <c r="XEJ44" s="41"/>
      <c r="XEK44" s="41"/>
      <c r="XEL44" s="41"/>
      <c r="XEM44" s="41"/>
      <c r="XEN44" s="41"/>
      <c r="XEO44" s="41"/>
      <c r="XEP44" s="41"/>
      <c r="XEQ44" s="41"/>
      <c r="XER44" s="41"/>
      <c r="XES44" s="41"/>
      <c r="XET44" s="41"/>
      <c r="XEU44" s="41"/>
      <c r="XEV44" s="41"/>
      <c r="XEW44" s="41"/>
      <c r="XEX44" s="41"/>
    </row>
    <row r="45" spans="2:16378" s="40" customFormat="1" ht="16.5" customHeight="1">
      <c r="B45" s="40" t="s">
        <v>41</v>
      </c>
      <c r="C45" s="90"/>
      <c r="D45" s="106"/>
      <c r="E45" s="106"/>
      <c r="F45" s="106"/>
      <c r="G45" s="106"/>
      <c r="H45" s="106"/>
      <c r="I45" s="106"/>
      <c r="J45" s="106"/>
      <c r="K45" s="106"/>
      <c r="L45" s="106"/>
      <c r="M45" s="106"/>
      <c r="N45" s="106"/>
      <c r="O45" s="106"/>
      <c r="P45" s="106"/>
      <c r="Q45" s="106"/>
      <c r="R45" s="106"/>
      <c r="S45" s="106"/>
      <c r="T45" s="106"/>
      <c r="U45" s="106"/>
      <c r="V45" s="106"/>
      <c r="W45" s="106"/>
      <c r="X45" s="106"/>
      <c r="Y45" s="106"/>
      <c r="Z45" s="106"/>
      <c r="AA45" s="106"/>
      <c r="AB45" s="106"/>
      <c r="AC45" s="106"/>
    </row>
    <row r="46" spans="2:16378" ht="16.5" customHeight="1">
      <c r="B46" s="69" t="s">
        <v>21</v>
      </c>
      <c r="C46" s="91"/>
      <c r="D46" s="91"/>
      <c r="E46" s="117"/>
      <c r="F46" s="91" t="s">
        <v>10</v>
      </c>
      <c r="G46" s="91"/>
      <c r="H46" s="91"/>
      <c r="I46" s="41"/>
      <c r="J46" s="91" t="s">
        <v>22</v>
      </c>
      <c r="K46" s="91"/>
      <c r="L46" s="117"/>
      <c r="M46" s="69" t="s">
        <v>63</v>
      </c>
      <c r="N46" s="91"/>
      <c r="O46" s="91"/>
      <c r="P46" s="91"/>
      <c r="Q46" s="117"/>
      <c r="R46" s="156" t="s">
        <v>17</v>
      </c>
      <c r="S46" s="209"/>
      <c r="T46" s="209"/>
      <c r="U46" s="209"/>
      <c r="V46" s="209"/>
      <c r="W46" s="209"/>
      <c r="X46" s="209"/>
      <c r="Y46" s="209"/>
      <c r="Z46" s="209"/>
      <c r="AA46" s="209"/>
      <c r="AB46" s="209"/>
      <c r="AC46" s="223"/>
    </row>
    <row r="47" spans="2:16378" ht="26" customHeight="1">
      <c r="B47" s="70"/>
      <c r="C47" s="92" t="s">
        <v>93</v>
      </c>
      <c r="D47" s="107"/>
      <c r="E47" s="118" t="s">
        <v>38</v>
      </c>
      <c r="F47" s="124"/>
      <c r="G47" s="130"/>
      <c r="H47" s="130"/>
      <c r="I47" s="148" t="s">
        <v>23</v>
      </c>
      <c r="J47" s="130"/>
      <c r="K47" s="130"/>
      <c r="L47" s="176"/>
      <c r="M47" s="183"/>
      <c r="N47" s="191"/>
      <c r="O47" s="191"/>
      <c r="P47" s="191"/>
      <c r="Q47" s="176" t="s">
        <v>5</v>
      </c>
      <c r="R47" s="203"/>
      <c r="S47" s="210"/>
      <c r="T47" s="210"/>
      <c r="U47" s="210"/>
      <c r="V47" s="210"/>
      <c r="W47" s="210"/>
      <c r="X47" s="210"/>
      <c r="Y47" s="210"/>
      <c r="Z47" s="210"/>
      <c r="AA47" s="210"/>
      <c r="AB47" s="210"/>
      <c r="AC47" s="224"/>
    </row>
    <row r="48" spans="2:16378" s="41" customFormat="1" ht="16.5" customHeight="1">
      <c r="B48" s="71"/>
      <c r="C48" s="85" t="s">
        <v>57</v>
      </c>
      <c r="D48" s="104"/>
      <c r="E48" s="116" t="s">
        <v>4</v>
      </c>
      <c r="F48" s="125"/>
      <c r="G48" s="131"/>
      <c r="H48" s="131"/>
      <c r="I48" s="149"/>
      <c r="J48" s="159"/>
      <c r="K48" s="159"/>
      <c r="L48" s="177"/>
      <c r="M48" s="184"/>
      <c r="N48" s="192"/>
      <c r="O48" s="192"/>
      <c r="P48" s="192"/>
      <c r="Q48" s="177"/>
      <c r="R48" s="204"/>
      <c r="S48" s="211"/>
      <c r="T48" s="211"/>
      <c r="U48" s="211"/>
      <c r="V48" s="211"/>
      <c r="W48" s="211"/>
      <c r="X48" s="211"/>
      <c r="Y48" s="211"/>
      <c r="Z48" s="211"/>
      <c r="AA48" s="211"/>
      <c r="AB48" s="211"/>
      <c r="AC48" s="225"/>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c r="DJ48" s="41"/>
      <c r="DK48" s="41"/>
      <c r="DL48" s="41"/>
      <c r="DM48" s="41"/>
      <c r="DN48" s="41"/>
      <c r="DO48" s="41"/>
      <c r="DP48" s="41"/>
      <c r="DQ48" s="41"/>
      <c r="DR48" s="41"/>
      <c r="DS48" s="41"/>
      <c r="DT48" s="41"/>
      <c r="DU48" s="41"/>
      <c r="DV48" s="41"/>
      <c r="DW48" s="41"/>
      <c r="DX48" s="41"/>
      <c r="DY48" s="41"/>
      <c r="DZ48" s="41"/>
      <c r="EA48" s="41"/>
      <c r="EB48" s="41"/>
      <c r="EC48" s="41"/>
      <c r="ED48" s="41"/>
      <c r="EE48" s="41"/>
      <c r="EF48" s="41"/>
      <c r="EG48" s="41"/>
      <c r="EH48" s="41"/>
      <c r="EI48" s="41"/>
      <c r="EJ48" s="41"/>
      <c r="EK48" s="41"/>
      <c r="EL48" s="41"/>
      <c r="EM48" s="41"/>
      <c r="EN48" s="41"/>
      <c r="EO48" s="41"/>
      <c r="EP48" s="41"/>
      <c r="EQ48" s="41"/>
      <c r="ER48" s="41"/>
      <c r="ES48" s="41"/>
      <c r="ET48" s="41"/>
      <c r="EU48" s="41"/>
      <c r="EV48" s="41"/>
      <c r="EW48" s="41"/>
      <c r="EX48" s="41"/>
      <c r="EY48" s="41"/>
      <c r="EZ48" s="41"/>
      <c r="FA48" s="41"/>
      <c r="FB48" s="41"/>
      <c r="FC48" s="41"/>
      <c r="FD48" s="41"/>
      <c r="FE48" s="41"/>
      <c r="FF48" s="41"/>
      <c r="FG48" s="41"/>
      <c r="FH48" s="41"/>
      <c r="FI48" s="41"/>
      <c r="FJ48" s="41"/>
      <c r="FK48" s="41"/>
      <c r="FL48" s="41"/>
      <c r="FM48" s="41"/>
      <c r="FN48" s="41"/>
      <c r="FO48" s="41"/>
      <c r="FP48" s="41"/>
      <c r="FQ48" s="41"/>
      <c r="FR48" s="41"/>
      <c r="FS48" s="41"/>
      <c r="FT48" s="41"/>
      <c r="FU48" s="41"/>
      <c r="FV48" s="41"/>
      <c r="FW48" s="41"/>
      <c r="FX48" s="41"/>
      <c r="FY48" s="41"/>
      <c r="FZ48" s="41"/>
      <c r="GA48" s="41"/>
      <c r="GB48" s="41"/>
      <c r="GC48" s="41"/>
      <c r="GD48" s="41"/>
      <c r="GE48" s="41"/>
      <c r="GF48" s="41"/>
      <c r="GG48" s="41"/>
      <c r="GH48" s="41"/>
      <c r="GI48" s="41"/>
      <c r="GJ48" s="41"/>
      <c r="GK48" s="41"/>
      <c r="GL48" s="41"/>
      <c r="GM48" s="41"/>
      <c r="GN48" s="41"/>
      <c r="GO48" s="41"/>
      <c r="GP48" s="41"/>
      <c r="GQ48" s="41"/>
      <c r="GR48" s="41"/>
      <c r="GS48" s="41"/>
      <c r="GT48" s="41"/>
      <c r="GU48" s="41"/>
      <c r="GV48" s="41"/>
      <c r="GW48" s="41"/>
      <c r="GX48" s="41"/>
      <c r="GY48" s="41"/>
      <c r="GZ48" s="41"/>
      <c r="HA48" s="41"/>
      <c r="HB48" s="41"/>
      <c r="HC48" s="41"/>
      <c r="HD48" s="41"/>
      <c r="HE48" s="41"/>
      <c r="HF48" s="41"/>
      <c r="HG48" s="41"/>
      <c r="HH48" s="41"/>
      <c r="HI48" s="41"/>
      <c r="HJ48" s="41"/>
      <c r="HK48" s="41"/>
      <c r="HL48" s="41"/>
      <c r="HM48" s="41"/>
      <c r="HN48" s="41"/>
      <c r="HO48" s="41"/>
      <c r="HP48" s="41"/>
      <c r="HQ48" s="41"/>
      <c r="HR48" s="41"/>
      <c r="HS48" s="41"/>
      <c r="HT48" s="41"/>
      <c r="HU48" s="41"/>
      <c r="HV48" s="41"/>
      <c r="HW48" s="41"/>
      <c r="HX48" s="41"/>
      <c r="HY48" s="41"/>
      <c r="HZ48" s="41"/>
      <c r="IA48" s="41"/>
      <c r="IB48" s="41"/>
      <c r="IC48" s="41"/>
      <c r="ID48" s="41"/>
      <c r="IE48" s="41"/>
      <c r="IF48" s="41"/>
      <c r="IG48" s="41"/>
      <c r="IH48" s="41"/>
      <c r="II48" s="41"/>
      <c r="IJ48" s="41"/>
      <c r="IK48" s="41"/>
      <c r="IL48" s="41"/>
      <c r="IM48" s="41"/>
      <c r="IN48" s="41"/>
      <c r="IO48" s="41"/>
      <c r="IP48" s="41"/>
      <c r="IQ48" s="41"/>
      <c r="IR48" s="41"/>
      <c r="IS48" s="41"/>
      <c r="IT48" s="41"/>
      <c r="IU48" s="41"/>
      <c r="IV48" s="41"/>
      <c r="IW48" s="41"/>
      <c r="IX48" s="41"/>
      <c r="IY48" s="41"/>
      <c r="IZ48" s="41"/>
      <c r="JA48" s="41"/>
      <c r="JB48" s="41"/>
      <c r="JC48" s="41"/>
      <c r="JD48" s="41"/>
      <c r="JE48" s="41"/>
      <c r="JF48" s="41"/>
      <c r="JG48" s="41"/>
      <c r="JH48" s="41"/>
      <c r="JI48" s="41"/>
      <c r="JJ48" s="41"/>
      <c r="JK48" s="41"/>
      <c r="JL48" s="41"/>
      <c r="JM48" s="41"/>
      <c r="JN48" s="41"/>
      <c r="JO48" s="41"/>
      <c r="JP48" s="41"/>
      <c r="JQ48" s="41"/>
      <c r="JR48" s="41"/>
      <c r="JS48" s="41"/>
      <c r="JT48" s="41"/>
      <c r="JU48" s="41"/>
      <c r="JV48" s="41"/>
      <c r="JW48" s="41"/>
      <c r="JX48" s="41"/>
      <c r="JY48" s="41"/>
      <c r="JZ48" s="41"/>
      <c r="KA48" s="41"/>
      <c r="KB48" s="41"/>
      <c r="KC48" s="41"/>
      <c r="KD48" s="41"/>
      <c r="KE48" s="41"/>
      <c r="KF48" s="41"/>
      <c r="KG48" s="41"/>
      <c r="KH48" s="41"/>
      <c r="KI48" s="41"/>
      <c r="KJ48" s="41"/>
      <c r="KK48" s="41"/>
      <c r="KL48" s="41"/>
      <c r="KM48" s="41"/>
      <c r="KN48" s="41"/>
      <c r="KO48" s="41"/>
      <c r="KP48" s="41"/>
      <c r="KQ48" s="41"/>
      <c r="KR48" s="41"/>
      <c r="KS48" s="41"/>
      <c r="KT48" s="41"/>
      <c r="KU48" s="41"/>
      <c r="KV48" s="41"/>
      <c r="KW48" s="41"/>
      <c r="KX48" s="41"/>
      <c r="KY48" s="41"/>
      <c r="KZ48" s="41"/>
      <c r="LA48" s="41"/>
      <c r="LB48" s="41"/>
      <c r="LC48" s="41"/>
      <c r="LD48" s="41"/>
      <c r="LE48" s="41"/>
      <c r="LF48" s="41"/>
      <c r="LG48" s="41"/>
      <c r="LH48" s="41"/>
      <c r="LI48" s="41"/>
      <c r="LJ48" s="41"/>
      <c r="LK48" s="41"/>
      <c r="LL48" s="41"/>
      <c r="LM48" s="41"/>
      <c r="LN48" s="41"/>
      <c r="LO48" s="41"/>
      <c r="LP48" s="41"/>
      <c r="LQ48" s="41"/>
      <c r="LR48" s="41"/>
      <c r="LS48" s="41"/>
      <c r="LT48" s="41"/>
      <c r="LU48" s="41"/>
      <c r="LV48" s="41"/>
      <c r="LW48" s="41"/>
      <c r="LX48" s="41"/>
      <c r="LY48" s="41"/>
      <c r="LZ48" s="41"/>
      <c r="MA48" s="41"/>
      <c r="MB48" s="41"/>
      <c r="MC48" s="41"/>
      <c r="MD48" s="41"/>
      <c r="ME48" s="41"/>
      <c r="MF48" s="41"/>
      <c r="MG48" s="41"/>
      <c r="MH48" s="41"/>
      <c r="MI48" s="41"/>
      <c r="MJ48" s="41"/>
      <c r="MK48" s="41"/>
      <c r="ML48" s="41"/>
      <c r="MM48" s="41"/>
      <c r="MN48" s="41"/>
      <c r="MO48" s="41"/>
      <c r="MP48" s="41"/>
      <c r="MQ48" s="41"/>
      <c r="MR48" s="41"/>
      <c r="MS48" s="41"/>
      <c r="MT48" s="41"/>
      <c r="MU48" s="41"/>
      <c r="MV48" s="41"/>
      <c r="MW48" s="41"/>
      <c r="MX48" s="41"/>
      <c r="MY48" s="41"/>
      <c r="MZ48" s="41"/>
      <c r="NA48" s="41"/>
      <c r="NB48" s="41"/>
      <c r="NC48" s="41"/>
      <c r="ND48" s="41"/>
      <c r="NE48" s="41"/>
      <c r="NF48" s="41"/>
      <c r="NG48" s="41"/>
      <c r="NH48" s="41"/>
      <c r="NI48" s="41"/>
      <c r="NJ48" s="41"/>
      <c r="NK48" s="41"/>
      <c r="NL48" s="41"/>
      <c r="NM48" s="41"/>
      <c r="NN48" s="41"/>
      <c r="NO48" s="41"/>
      <c r="NP48" s="41"/>
      <c r="NQ48" s="41"/>
      <c r="NR48" s="41"/>
      <c r="NS48" s="41"/>
      <c r="NT48" s="41"/>
      <c r="NU48" s="41"/>
      <c r="NV48" s="41"/>
      <c r="NW48" s="41"/>
      <c r="NX48" s="41"/>
      <c r="NY48" s="41"/>
      <c r="NZ48" s="41"/>
      <c r="OA48" s="41"/>
      <c r="OB48" s="41"/>
      <c r="OC48" s="41"/>
      <c r="OD48" s="41"/>
      <c r="OE48" s="41"/>
      <c r="OF48" s="41"/>
      <c r="OG48" s="41"/>
      <c r="OH48" s="41"/>
      <c r="OI48" s="41"/>
      <c r="OJ48" s="41"/>
      <c r="OK48" s="41"/>
      <c r="OL48" s="41"/>
      <c r="OM48" s="41"/>
      <c r="ON48" s="41"/>
      <c r="OO48" s="41"/>
      <c r="OP48" s="41"/>
      <c r="OQ48" s="41"/>
      <c r="OR48" s="41"/>
      <c r="OS48" s="41"/>
      <c r="OT48" s="41"/>
      <c r="OU48" s="41"/>
      <c r="OV48" s="41"/>
      <c r="OW48" s="41"/>
      <c r="OX48" s="41"/>
      <c r="OY48" s="41"/>
      <c r="OZ48" s="41"/>
      <c r="PA48" s="41"/>
      <c r="PB48" s="41"/>
      <c r="PC48" s="41"/>
      <c r="PD48" s="41"/>
      <c r="PE48" s="41"/>
      <c r="PF48" s="41"/>
      <c r="PG48" s="41"/>
      <c r="PH48" s="41"/>
      <c r="PI48" s="41"/>
      <c r="PJ48" s="41"/>
      <c r="PK48" s="41"/>
      <c r="PL48" s="41"/>
      <c r="PM48" s="41"/>
      <c r="PN48" s="41"/>
      <c r="PO48" s="41"/>
      <c r="PP48" s="41"/>
      <c r="PQ48" s="41"/>
      <c r="PR48" s="41"/>
      <c r="PS48" s="41"/>
      <c r="PT48" s="41"/>
      <c r="PU48" s="41"/>
      <c r="PV48" s="41"/>
      <c r="PW48" s="41"/>
      <c r="PX48" s="41"/>
      <c r="PY48" s="41"/>
      <c r="PZ48" s="41"/>
      <c r="QA48" s="41"/>
      <c r="QB48" s="41"/>
      <c r="QC48" s="41"/>
      <c r="QD48" s="41"/>
      <c r="QE48" s="41"/>
      <c r="QF48" s="41"/>
      <c r="QG48" s="41"/>
      <c r="QH48" s="41"/>
      <c r="QI48" s="41"/>
      <c r="QJ48" s="41"/>
      <c r="QK48" s="41"/>
      <c r="QL48" s="41"/>
      <c r="QM48" s="41"/>
      <c r="QN48" s="41"/>
      <c r="QO48" s="41"/>
      <c r="QP48" s="41"/>
      <c r="QQ48" s="41"/>
      <c r="QR48" s="41"/>
      <c r="QS48" s="41"/>
      <c r="QT48" s="41"/>
      <c r="QU48" s="41"/>
      <c r="QV48" s="41"/>
      <c r="QW48" s="41"/>
      <c r="QX48" s="41"/>
      <c r="QY48" s="41"/>
      <c r="QZ48" s="41"/>
      <c r="RA48" s="41"/>
      <c r="RB48" s="41"/>
      <c r="RC48" s="41"/>
      <c r="RD48" s="41"/>
      <c r="RE48" s="41"/>
      <c r="RF48" s="41"/>
      <c r="RG48" s="41"/>
      <c r="RH48" s="41"/>
      <c r="RI48" s="41"/>
      <c r="RJ48" s="41"/>
      <c r="RK48" s="41"/>
      <c r="RL48" s="41"/>
      <c r="RM48" s="41"/>
      <c r="RN48" s="41"/>
      <c r="RO48" s="41"/>
      <c r="RP48" s="41"/>
      <c r="RQ48" s="41"/>
      <c r="RR48" s="41"/>
      <c r="RS48" s="41"/>
      <c r="RT48" s="41"/>
      <c r="RU48" s="41"/>
      <c r="RV48" s="41"/>
      <c r="RW48" s="41"/>
      <c r="RX48" s="41"/>
      <c r="RY48" s="41"/>
      <c r="RZ48" s="41"/>
      <c r="SA48" s="41"/>
      <c r="SB48" s="41"/>
      <c r="SC48" s="41"/>
      <c r="SD48" s="41"/>
      <c r="SE48" s="41"/>
      <c r="SF48" s="41"/>
      <c r="SG48" s="41"/>
      <c r="SH48" s="41"/>
      <c r="SI48" s="41"/>
      <c r="SJ48" s="41"/>
      <c r="SK48" s="41"/>
      <c r="SL48" s="41"/>
      <c r="SM48" s="41"/>
      <c r="SN48" s="41"/>
      <c r="SO48" s="41"/>
      <c r="SP48" s="41"/>
      <c r="SQ48" s="41"/>
      <c r="SR48" s="41"/>
      <c r="SS48" s="41"/>
      <c r="ST48" s="41"/>
      <c r="SU48" s="41"/>
      <c r="SV48" s="41"/>
      <c r="SW48" s="41"/>
      <c r="SX48" s="41"/>
      <c r="SY48" s="41"/>
      <c r="SZ48" s="41"/>
      <c r="TA48" s="41"/>
      <c r="TB48" s="41"/>
      <c r="TC48" s="41"/>
      <c r="TD48" s="41"/>
      <c r="TE48" s="41"/>
      <c r="TF48" s="41"/>
      <c r="TG48" s="41"/>
      <c r="TH48" s="41"/>
      <c r="TI48" s="41"/>
      <c r="TJ48" s="41"/>
      <c r="TK48" s="41"/>
      <c r="TL48" s="41"/>
      <c r="TM48" s="41"/>
      <c r="TN48" s="41"/>
      <c r="TO48" s="41"/>
      <c r="TP48" s="41"/>
      <c r="TQ48" s="41"/>
      <c r="TR48" s="41"/>
      <c r="TS48" s="41"/>
      <c r="TT48" s="41"/>
      <c r="TU48" s="41"/>
      <c r="TV48" s="41"/>
      <c r="TW48" s="41"/>
      <c r="TX48" s="41"/>
      <c r="TY48" s="41"/>
      <c r="TZ48" s="41"/>
      <c r="UA48" s="41"/>
      <c r="UB48" s="41"/>
      <c r="UC48" s="41"/>
      <c r="UD48" s="41"/>
      <c r="UE48" s="41"/>
      <c r="UF48" s="41"/>
      <c r="UG48" s="41"/>
      <c r="UH48" s="41"/>
      <c r="UI48" s="41"/>
      <c r="UJ48" s="41"/>
      <c r="UK48" s="41"/>
      <c r="UL48" s="41"/>
      <c r="UM48" s="41"/>
      <c r="UN48" s="41"/>
      <c r="UO48" s="41"/>
      <c r="UP48" s="41"/>
      <c r="UQ48" s="41"/>
      <c r="UR48" s="41"/>
      <c r="US48" s="41"/>
      <c r="UT48" s="41"/>
      <c r="UU48" s="41"/>
      <c r="UV48" s="41"/>
      <c r="UW48" s="41"/>
      <c r="UX48" s="41"/>
      <c r="UY48" s="41"/>
      <c r="UZ48" s="41"/>
      <c r="VA48" s="41"/>
      <c r="VB48" s="41"/>
      <c r="VC48" s="41"/>
      <c r="VD48" s="41"/>
      <c r="VE48" s="41"/>
      <c r="VF48" s="41"/>
      <c r="VG48" s="41"/>
      <c r="VH48" s="41"/>
      <c r="VI48" s="41"/>
      <c r="VJ48" s="41"/>
      <c r="VK48" s="41"/>
      <c r="VL48" s="41"/>
      <c r="VM48" s="41"/>
      <c r="VN48" s="41"/>
      <c r="VO48" s="41"/>
      <c r="VP48" s="41"/>
      <c r="VQ48" s="41"/>
      <c r="VR48" s="41"/>
      <c r="VS48" s="41"/>
      <c r="VT48" s="41"/>
      <c r="VU48" s="41"/>
      <c r="VV48" s="41"/>
      <c r="VW48" s="41"/>
      <c r="VX48" s="41"/>
      <c r="VY48" s="41"/>
      <c r="VZ48" s="41"/>
      <c r="WA48" s="41"/>
      <c r="WB48" s="41"/>
      <c r="WC48" s="41"/>
      <c r="WD48" s="41"/>
      <c r="WE48" s="41"/>
      <c r="WF48" s="41"/>
      <c r="WG48" s="41"/>
      <c r="WH48" s="41"/>
      <c r="WI48" s="41"/>
      <c r="WJ48" s="41"/>
      <c r="WK48" s="41"/>
      <c r="WL48" s="41"/>
      <c r="WM48" s="41"/>
      <c r="WN48" s="41"/>
      <c r="WO48" s="41"/>
      <c r="WP48" s="41"/>
      <c r="WQ48" s="41"/>
      <c r="WR48" s="41"/>
      <c r="WS48" s="41"/>
      <c r="WT48" s="41"/>
      <c r="WU48" s="41"/>
      <c r="WV48" s="41"/>
      <c r="WW48" s="41"/>
      <c r="WX48" s="41"/>
      <c r="WY48" s="41"/>
      <c r="WZ48" s="41"/>
      <c r="XA48" s="41"/>
      <c r="XB48" s="41"/>
      <c r="XC48" s="41"/>
      <c r="XD48" s="41"/>
      <c r="XE48" s="41"/>
      <c r="XF48" s="41"/>
      <c r="XG48" s="41"/>
      <c r="XH48" s="41"/>
      <c r="XI48" s="41"/>
      <c r="XJ48" s="41"/>
      <c r="XK48" s="41"/>
      <c r="XL48" s="41"/>
      <c r="XM48" s="41"/>
      <c r="XN48" s="41"/>
      <c r="XO48" s="41"/>
      <c r="XP48" s="41"/>
      <c r="XQ48" s="41"/>
      <c r="XR48" s="41"/>
      <c r="XS48" s="41"/>
      <c r="XT48" s="41"/>
      <c r="XU48" s="41"/>
      <c r="XV48" s="41"/>
      <c r="XW48" s="41"/>
      <c r="XX48" s="41"/>
      <c r="XY48" s="41"/>
      <c r="XZ48" s="41"/>
      <c r="YA48" s="41"/>
      <c r="YB48" s="41"/>
      <c r="YC48" s="41"/>
      <c r="YD48" s="41"/>
      <c r="YE48" s="41"/>
      <c r="YF48" s="41"/>
      <c r="YG48" s="41"/>
      <c r="YH48" s="41"/>
      <c r="YI48" s="41"/>
      <c r="YJ48" s="41"/>
      <c r="YK48" s="41"/>
      <c r="YL48" s="41"/>
      <c r="YM48" s="41"/>
      <c r="YN48" s="41"/>
      <c r="YO48" s="41"/>
      <c r="YP48" s="41"/>
      <c r="YQ48" s="41"/>
      <c r="YR48" s="41"/>
      <c r="YS48" s="41"/>
      <c r="YT48" s="41"/>
      <c r="YU48" s="41"/>
      <c r="YV48" s="41"/>
      <c r="YW48" s="41"/>
      <c r="YX48" s="41"/>
      <c r="YY48" s="41"/>
      <c r="YZ48" s="41"/>
      <c r="ZA48" s="41"/>
      <c r="ZB48" s="41"/>
      <c r="ZC48" s="41"/>
      <c r="ZD48" s="41"/>
      <c r="ZE48" s="41"/>
      <c r="ZF48" s="41"/>
      <c r="ZG48" s="41"/>
      <c r="ZH48" s="41"/>
      <c r="ZI48" s="41"/>
      <c r="ZJ48" s="41"/>
      <c r="ZK48" s="41"/>
      <c r="ZL48" s="41"/>
      <c r="ZM48" s="41"/>
      <c r="ZN48" s="41"/>
      <c r="ZO48" s="41"/>
      <c r="ZP48" s="41"/>
      <c r="ZQ48" s="41"/>
      <c r="ZR48" s="41"/>
      <c r="ZS48" s="41"/>
      <c r="ZT48" s="41"/>
      <c r="ZU48" s="41"/>
      <c r="ZV48" s="41"/>
      <c r="ZW48" s="41"/>
      <c r="ZX48" s="41"/>
      <c r="ZY48" s="41"/>
      <c r="ZZ48" s="41"/>
      <c r="AAA48" s="41"/>
      <c r="AAB48" s="41"/>
      <c r="AAC48" s="41"/>
      <c r="AAD48" s="41"/>
      <c r="AAE48" s="41"/>
      <c r="AAF48" s="41"/>
      <c r="AAG48" s="41"/>
      <c r="AAH48" s="41"/>
      <c r="AAI48" s="41"/>
      <c r="AAJ48" s="41"/>
      <c r="AAK48" s="41"/>
      <c r="AAL48" s="41"/>
      <c r="AAM48" s="41"/>
      <c r="AAN48" s="41"/>
      <c r="AAO48" s="41"/>
      <c r="AAP48" s="41"/>
      <c r="AAQ48" s="41"/>
      <c r="AAR48" s="41"/>
      <c r="AAS48" s="41"/>
      <c r="AAT48" s="41"/>
      <c r="AAU48" s="41"/>
      <c r="AAV48" s="41"/>
      <c r="AAW48" s="41"/>
      <c r="AAX48" s="41"/>
      <c r="AAY48" s="41"/>
      <c r="AAZ48" s="41"/>
      <c r="ABA48" s="41"/>
      <c r="ABB48" s="41"/>
      <c r="ABC48" s="41"/>
      <c r="ABD48" s="41"/>
      <c r="ABE48" s="41"/>
      <c r="ABF48" s="41"/>
      <c r="ABG48" s="41"/>
      <c r="ABH48" s="41"/>
      <c r="ABI48" s="41"/>
      <c r="ABJ48" s="41"/>
      <c r="ABK48" s="41"/>
      <c r="ABL48" s="41"/>
      <c r="ABM48" s="41"/>
      <c r="ABN48" s="41"/>
      <c r="ABO48" s="41"/>
      <c r="ABP48" s="41"/>
      <c r="ABQ48" s="41"/>
      <c r="ABR48" s="41"/>
      <c r="ABS48" s="41"/>
      <c r="ABT48" s="41"/>
      <c r="ABU48" s="41"/>
      <c r="ABV48" s="41"/>
      <c r="ABW48" s="41"/>
      <c r="ABX48" s="41"/>
      <c r="ABY48" s="41"/>
      <c r="ABZ48" s="41"/>
      <c r="ACA48" s="41"/>
      <c r="ACB48" s="41"/>
      <c r="ACC48" s="41"/>
      <c r="ACD48" s="41"/>
      <c r="ACE48" s="41"/>
      <c r="ACF48" s="41"/>
      <c r="ACG48" s="41"/>
      <c r="ACH48" s="41"/>
      <c r="ACI48" s="41"/>
      <c r="ACJ48" s="41"/>
      <c r="ACK48" s="41"/>
      <c r="ACL48" s="41"/>
      <c r="ACM48" s="41"/>
      <c r="ACN48" s="41"/>
      <c r="ACO48" s="41"/>
      <c r="ACP48" s="41"/>
      <c r="ACQ48" s="41"/>
      <c r="ACR48" s="41"/>
      <c r="ACS48" s="41"/>
      <c r="ACT48" s="41"/>
      <c r="ACU48" s="41"/>
      <c r="ACV48" s="41"/>
      <c r="ACW48" s="41"/>
      <c r="ACX48" s="41"/>
      <c r="ACY48" s="41"/>
      <c r="ACZ48" s="41"/>
      <c r="ADA48" s="41"/>
      <c r="ADB48" s="41"/>
      <c r="ADC48" s="41"/>
      <c r="ADD48" s="41"/>
      <c r="ADE48" s="41"/>
      <c r="ADF48" s="41"/>
      <c r="ADG48" s="41"/>
      <c r="ADH48" s="41"/>
      <c r="ADI48" s="41"/>
      <c r="ADJ48" s="41"/>
      <c r="ADK48" s="41"/>
      <c r="ADL48" s="41"/>
      <c r="ADM48" s="41"/>
      <c r="ADN48" s="41"/>
      <c r="ADO48" s="41"/>
      <c r="ADP48" s="41"/>
      <c r="ADQ48" s="41"/>
      <c r="ADR48" s="41"/>
      <c r="ADS48" s="41"/>
      <c r="ADT48" s="41"/>
      <c r="ADU48" s="41"/>
      <c r="ADV48" s="41"/>
      <c r="ADW48" s="41"/>
      <c r="ADX48" s="41"/>
      <c r="ADY48" s="41"/>
      <c r="ADZ48" s="41"/>
      <c r="AEA48" s="41"/>
      <c r="AEB48" s="41"/>
      <c r="AEC48" s="41"/>
      <c r="AED48" s="41"/>
      <c r="AEE48" s="41"/>
      <c r="AEF48" s="41"/>
      <c r="AEG48" s="41"/>
      <c r="AEH48" s="41"/>
      <c r="AEI48" s="41"/>
      <c r="AEJ48" s="41"/>
      <c r="AEK48" s="41"/>
      <c r="AEL48" s="41"/>
      <c r="AEM48" s="41"/>
      <c r="AEN48" s="41"/>
      <c r="AEO48" s="41"/>
      <c r="AEP48" s="41"/>
      <c r="AEQ48" s="41"/>
      <c r="AER48" s="41"/>
      <c r="AES48" s="41"/>
      <c r="AET48" s="41"/>
      <c r="AEU48" s="41"/>
      <c r="AEV48" s="41"/>
      <c r="AEW48" s="41"/>
      <c r="AEX48" s="41"/>
      <c r="AEY48" s="41"/>
      <c r="AEZ48" s="41"/>
      <c r="AFA48" s="41"/>
      <c r="AFB48" s="41"/>
      <c r="AFC48" s="41"/>
      <c r="AFD48" s="41"/>
      <c r="AFE48" s="41"/>
      <c r="AFF48" s="41"/>
      <c r="AFG48" s="41"/>
      <c r="AFH48" s="41"/>
      <c r="AFI48" s="41"/>
      <c r="AFJ48" s="41"/>
      <c r="AFK48" s="41"/>
      <c r="AFL48" s="41"/>
      <c r="AFM48" s="41"/>
      <c r="AFN48" s="41"/>
      <c r="AFO48" s="41"/>
      <c r="AFP48" s="41"/>
      <c r="AFQ48" s="41"/>
      <c r="AFR48" s="41"/>
      <c r="AFS48" s="41"/>
      <c r="AFT48" s="41"/>
      <c r="AFU48" s="41"/>
      <c r="AFV48" s="41"/>
      <c r="AFW48" s="41"/>
      <c r="AFX48" s="41"/>
      <c r="AFY48" s="41"/>
      <c r="AFZ48" s="41"/>
      <c r="AGA48" s="41"/>
      <c r="AGB48" s="41"/>
      <c r="AGC48" s="41"/>
      <c r="AGD48" s="41"/>
      <c r="AGE48" s="41"/>
      <c r="AGF48" s="41"/>
      <c r="AGG48" s="41"/>
      <c r="AGH48" s="41"/>
      <c r="AGI48" s="41"/>
      <c r="AGJ48" s="41"/>
      <c r="AGK48" s="41"/>
      <c r="AGL48" s="41"/>
      <c r="AGM48" s="41"/>
      <c r="AGN48" s="41"/>
      <c r="AGO48" s="41"/>
      <c r="AGP48" s="41"/>
      <c r="AGQ48" s="41"/>
      <c r="AGR48" s="41"/>
      <c r="AGS48" s="41"/>
      <c r="AGT48" s="41"/>
      <c r="AGU48" s="41"/>
      <c r="AGV48" s="41"/>
      <c r="AGW48" s="41"/>
      <c r="AGX48" s="41"/>
      <c r="AGY48" s="41"/>
      <c r="AGZ48" s="41"/>
      <c r="AHA48" s="41"/>
      <c r="AHB48" s="41"/>
      <c r="AHC48" s="41"/>
      <c r="AHD48" s="41"/>
      <c r="AHE48" s="41"/>
      <c r="AHF48" s="41"/>
      <c r="AHG48" s="41"/>
      <c r="AHH48" s="41"/>
      <c r="AHI48" s="41"/>
      <c r="AHJ48" s="41"/>
      <c r="AHK48" s="41"/>
      <c r="AHL48" s="41"/>
      <c r="AHM48" s="41"/>
      <c r="AHN48" s="41"/>
      <c r="AHO48" s="41"/>
      <c r="AHP48" s="41"/>
      <c r="AHQ48" s="41"/>
      <c r="AHR48" s="41"/>
      <c r="AHS48" s="41"/>
      <c r="AHT48" s="41"/>
      <c r="AHU48" s="41"/>
      <c r="AHV48" s="41"/>
      <c r="AHW48" s="41"/>
      <c r="AHX48" s="41"/>
      <c r="AHY48" s="41"/>
      <c r="AHZ48" s="41"/>
      <c r="AIA48" s="41"/>
      <c r="AIB48" s="41"/>
      <c r="AIC48" s="41"/>
      <c r="AID48" s="41"/>
      <c r="AIE48" s="41"/>
      <c r="AIF48" s="41"/>
      <c r="AIG48" s="41"/>
      <c r="AIH48" s="41"/>
      <c r="AII48" s="41"/>
      <c r="AIJ48" s="41"/>
      <c r="AIK48" s="41"/>
      <c r="AIL48" s="41"/>
      <c r="AIM48" s="41"/>
      <c r="AIN48" s="41"/>
      <c r="AIO48" s="41"/>
      <c r="AIP48" s="41"/>
      <c r="AIQ48" s="41"/>
      <c r="AIR48" s="41"/>
      <c r="AIS48" s="41"/>
      <c r="AIT48" s="41"/>
      <c r="AIU48" s="41"/>
      <c r="AIV48" s="41"/>
      <c r="AIW48" s="41"/>
      <c r="AIX48" s="41"/>
      <c r="AIY48" s="41"/>
      <c r="AIZ48" s="41"/>
      <c r="AJA48" s="41"/>
      <c r="AJB48" s="41"/>
      <c r="AJC48" s="41"/>
      <c r="AJD48" s="41"/>
      <c r="AJE48" s="41"/>
      <c r="AJF48" s="41"/>
      <c r="AJG48" s="41"/>
      <c r="AJH48" s="41"/>
      <c r="AJI48" s="41"/>
      <c r="AJJ48" s="41"/>
      <c r="AJK48" s="41"/>
      <c r="AJL48" s="41"/>
      <c r="AJM48" s="41"/>
      <c r="AJN48" s="41"/>
      <c r="AJO48" s="41"/>
      <c r="AJP48" s="41"/>
      <c r="AJQ48" s="41"/>
      <c r="AJR48" s="41"/>
      <c r="AJS48" s="41"/>
      <c r="AJT48" s="41"/>
      <c r="AJU48" s="41"/>
      <c r="AJV48" s="41"/>
      <c r="AJW48" s="41"/>
      <c r="AJX48" s="41"/>
      <c r="AJY48" s="41"/>
      <c r="AJZ48" s="41"/>
      <c r="AKA48" s="41"/>
      <c r="AKB48" s="41"/>
      <c r="AKC48" s="41"/>
      <c r="AKD48" s="41"/>
      <c r="AKE48" s="41"/>
      <c r="AKF48" s="41"/>
      <c r="AKG48" s="41"/>
      <c r="AKH48" s="41"/>
      <c r="AKI48" s="41"/>
      <c r="AKJ48" s="41"/>
      <c r="AKK48" s="41"/>
      <c r="AKL48" s="41"/>
      <c r="AKM48" s="41"/>
      <c r="AKN48" s="41"/>
      <c r="AKO48" s="41"/>
      <c r="AKP48" s="41"/>
      <c r="AKQ48" s="41"/>
      <c r="AKR48" s="41"/>
      <c r="AKS48" s="41"/>
      <c r="AKT48" s="41"/>
      <c r="AKU48" s="41"/>
      <c r="AKV48" s="41"/>
      <c r="AKW48" s="41"/>
      <c r="AKX48" s="41"/>
      <c r="AKY48" s="41"/>
      <c r="AKZ48" s="41"/>
      <c r="ALA48" s="41"/>
      <c r="ALB48" s="41"/>
      <c r="ALC48" s="41"/>
      <c r="ALD48" s="41"/>
      <c r="ALE48" s="41"/>
      <c r="ALF48" s="41"/>
      <c r="ALG48" s="41"/>
      <c r="ALH48" s="41"/>
      <c r="ALI48" s="41"/>
      <c r="ALJ48" s="41"/>
      <c r="ALK48" s="41"/>
      <c r="ALL48" s="41"/>
      <c r="ALM48" s="41"/>
      <c r="ALN48" s="41"/>
      <c r="ALO48" s="41"/>
      <c r="ALP48" s="41"/>
      <c r="ALQ48" s="41"/>
      <c r="ALR48" s="41"/>
      <c r="ALS48" s="41"/>
      <c r="ALT48" s="41"/>
      <c r="ALU48" s="41"/>
      <c r="ALV48" s="41"/>
      <c r="ALW48" s="41"/>
      <c r="ALX48" s="41"/>
      <c r="ALY48" s="41"/>
      <c r="ALZ48" s="41"/>
      <c r="AMA48" s="41"/>
      <c r="AMB48" s="41"/>
      <c r="AMC48" s="41"/>
      <c r="AMD48" s="41"/>
      <c r="AME48" s="41"/>
      <c r="AMF48" s="41"/>
      <c r="AMG48" s="41"/>
      <c r="AMH48" s="41"/>
      <c r="AMI48" s="41"/>
      <c r="AMJ48" s="41"/>
      <c r="AMK48" s="41"/>
      <c r="AML48" s="41"/>
      <c r="AMM48" s="41"/>
      <c r="AMN48" s="41"/>
      <c r="AMO48" s="41"/>
      <c r="AMP48" s="41"/>
      <c r="AMQ48" s="41"/>
      <c r="AMR48" s="41"/>
      <c r="AMS48" s="41"/>
      <c r="AMT48" s="41"/>
      <c r="AMU48" s="41"/>
      <c r="AMV48" s="41"/>
      <c r="AMW48" s="41"/>
      <c r="AMX48" s="41"/>
      <c r="AMY48" s="41"/>
      <c r="AMZ48" s="41"/>
      <c r="ANA48" s="41"/>
      <c r="ANB48" s="41"/>
      <c r="ANC48" s="41"/>
      <c r="AND48" s="41"/>
      <c r="ANE48" s="41"/>
      <c r="ANF48" s="41"/>
      <c r="ANG48" s="41"/>
      <c r="ANH48" s="41"/>
      <c r="ANI48" s="41"/>
      <c r="ANJ48" s="41"/>
      <c r="ANK48" s="41"/>
      <c r="ANL48" s="41"/>
      <c r="ANM48" s="41"/>
      <c r="ANN48" s="41"/>
      <c r="ANO48" s="41"/>
      <c r="ANP48" s="41"/>
      <c r="ANQ48" s="41"/>
      <c r="ANR48" s="41"/>
      <c r="ANS48" s="41"/>
      <c r="ANT48" s="41"/>
      <c r="ANU48" s="41"/>
      <c r="ANV48" s="41"/>
      <c r="ANW48" s="41"/>
      <c r="ANX48" s="41"/>
      <c r="ANY48" s="41"/>
      <c r="ANZ48" s="41"/>
      <c r="AOA48" s="41"/>
      <c r="AOB48" s="41"/>
      <c r="AOC48" s="41"/>
      <c r="AOD48" s="41"/>
      <c r="AOE48" s="41"/>
      <c r="AOF48" s="41"/>
      <c r="AOG48" s="41"/>
      <c r="AOH48" s="41"/>
      <c r="AOI48" s="41"/>
      <c r="AOJ48" s="41"/>
      <c r="AOK48" s="41"/>
      <c r="AOL48" s="41"/>
      <c r="AOM48" s="41"/>
      <c r="AON48" s="41"/>
      <c r="AOO48" s="41"/>
      <c r="AOP48" s="41"/>
      <c r="AOQ48" s="41"/>
      <c r="AOR48" s="41"/>
      <c r="AOS48" s="41"/>
      <c r="AOT48" s="41"/>
      <c r="AOU48" s="41"/>
      <c r="AOV48" s="41"/>
      <c r="AOW48" s="41"/>
      <c r="AOX48" s="41"/>
      <c r="AOY48" s="41"/>
      <c r="AOZ48" s="41"/>
      <c r="APA48" s="41"/>
      <c r="APB48" s="41"/>
      <c r="APC48" s="41"/>
      <c r="APD48" s="41"/>
      <c r="APE48" s="41"/>
      <c r="APF48" s="41"/>
      <c r="APG48" s="41"/>
      <c r="APH48" s="41"/>
      <c r="API48" s="41"/>
      <c r="APJ48" s="41"/>
      <c r="APK48" s="41"/>
      <c r="APL48" s="41"/>
      <c r="APM48" s="41"/>
      <c r="APN48" s="41"/>
      <c r="APO48" s="41"/>
      <c r="APP48" s="41"/>
      <c r="APQ48" s="41"/>
      <c r="APR48" s="41"/>
      <c r="APS48" s="41"/>
      <c r="APT48" s="41"/>
      <c r="APU48" s="41"/>
      <c r="APV48" s="41"/>
      <c r="APW48" s="41"/>
      <c r="APX48" s="41"/>
      <c r="APY48" s="41"/>
      <c r="APZ48" s="41"/>
      <c r="AQA48" s="41"/>
      <c r="AQB48" s="41"/>
      <c r="AQC48" s="41"/>
      <c r="AQD48" s="41"/>
      <c r="AQE48" s="41"/>
      <c r="AQF48" s="41"/>
      <c r="AQG48" s="41"/>
      <c r="AQH48" s="41"/>
      <c r="AQI48" s="41"/>
      <c r="AQJ48" s="41"/>
      <c r="AQK48" s="41"/>
      <c r="AQL48" s="41"/>
      <c r="AQM48" s="41"/>
      <c r="AQN48" s="41"/>
      <c r="AQO48" s="41"/>
      <c r="AQP48" s="41"/>
      <c r="AQQ48" s="41"/>
      <c r="AQR48" s="41"/>
      <c r="AQS48" s="41"/>
      <c r="AQT48" s="41"/>
      <c r="AQU48" s="41"/>
      <c r="AQV48" s="41"/>
      <c r="AQW48" s="41"/>
      <c r="AQX48" s="41"/>
      <c r="AQY48" s="41"/>
      <c r="AQZ48" s="41"/>
      <c r="ARA48" s="41"/>
      <c r="ARB48" s="41"/>
      <c r="ARC48" s="41"/>
      <c r="ARD48" s="41"/>
      <c r="ARE48" s="41"/>
      <c r="ARF48" s="41"/>
      <c r="ARG48" s="41"/>
      <c r="ARH48" s="41"/>
      <c r="ARI48" s="41"/>
      <c r="ARJ48" s="41"/>
      <c r="ARK48" s="41"/>
      <c r="ARL48" s="41"/>
      <c r="ARM48" s="41"/>
      <c r="ARN48" s="41"/>
      <c r="ARO48" s="41"/>
      <c r="ARP48" s="41"/>
      <c r="ARQ48" s="41"/>
      <c r="ARR48" s="41"/>
      <c r="ARS48" s="41"/>
      <c r="ART48" s="41"/>
      <c r="ARU48" s="41"/>
      <c r="ARV48" s="41"/>
      <c r="ARW48" s="41"/>
      <c r="ARX48" s="41"/>
      <c r="ARY48" s="41"/>
      <c r="ARZ48" s="41"/>
      <c r="ASA48" s="41"/>
      <c r="ASB48" s="41"/>
      <c r="ASC48" s="41"/>
      <c r="ASD48" s="41"/>
      <c r="ASE48" s="41"/>
      <c r="ASF48" s="41"/>
      <c r="ASG48" s="41"/>
      <c r="ASH48" s="41"/>
      <c r="ASI48" s="41"/>
      <c r="ASJ48" s="41"/>
      <c r="ASK48" s="41"/>
      <c r="ASL48" s="41"/>
      <c r="ASM48" s="41"/>
      <c r="ASN48" s="41"/>
      <c r="ASO48" s="41"/>
      <c r="ASP48" s="41"/>
      <c r="ASQ48" s="41"/>
      <c r="ASR48" s="41"/>
      <c r="ASS48" s="41"/>
      <c r="AST48" s="41"/>
      <c r="ASU48" s="41"/>
      <c r="ASV48" s="41"/>
      <c r="ASW48" s="41"/>
      <c r="ASX48" s="41"/>
      <c r="ASY48" s="41"/>
      <c r="ASZ48" s="41"/>
      <c r="ATA48" s="41"/>
      <c r="ATB48" s="41"/>
      <c r="ATC48" s="41"/>
      <c r="ATD48" s="41"/>
      <c r="ATE48" s="41"/>
      <c r="ATF48" s="41"/>
      <c r="ATG48" s="41"/>
      <c r="ATH48" s="41"/>
      <c r="ATI48" s="41"/>
      <c r="ATJ48" s="41"/>
      <c r="ATK48" s="41"/>
      <c r="ATL48" s="41"/>
      <c r="ATM48" s="41"/>
      <c r="ATN48" s="41"/>
      <c r="ATO48" s="41"/>
      <c r="ATP48" s="41"/>
      <c r="ATQ48" s="41"/>
      <c r="ATR48" s="41"/>
      <c r="ATS48" s="41"/>
      <c r="ATT48" s="41"/>
      <c r="ATU48" s="41"/>
      <c r="ATV48" s="41"/>
      <c r="ATW48" s="41"/>
      <c r="ATX48" s="41"/>
      <c r="ATY48" s="41"/>
      <c r="ATZ48" s="41"/>
      <c r="AUA48" s="41"/>
      <c r="AUB48" s="41"/>
      <c r="AUC48" s="41"/>
      <c r="AUD48" s="41"/>
      <c r="AUE48" s="41"/>
      <c r="AUF48" s="41"/>
      <c r="AUG48" s="41"/>
      <c r="AUH48" s="41"/>
      <c r="AUI48" s="41"/>
      <c r="AUJ48" s="41"/>
      <c r="AUK48" s="41"/>
      <c r="AUL48" s="41"/>
      <c r="AUM48" s="41"/>
      <c r="AUN48" s="41"/>
      <c r="AUO48" s="41"/>
      <c r="AUP48" s="41"/>
      <c r="AUQ48" s="41"/>
      <c r="AUR48" s="41"/>
      <c r="AUS48" s="41"/>
      <c r="AUT48" s="41"/>
      <c r="AUU48" s="41"/>
      <c r="AUV48" s="41"/>
      <c r="AUW48" s="41"/>
      <c r="AUX48" s="41"/>
      <c r="AUY48" s="41"/>
      <c r="AUZ48" s="41"/>
      <c r="AVA48" s="41"/>
      <c r="AVB48" s="41"/>
      <c r="AVC48" s="41"/>
      <c r="AVD48" s="41"/>
      <c r="AVE48" s="41"/>
      <c r="AVF48" s="41"/>
      <c r="AVG48" s="41"/>
      <c r="AVH48" s="41"/>
      <c r="AVI48" s="41"/>
      <c r="AVJ48" s="41"/>
      <c r="AVK48" s="41"/>
      <c r="AVL48" s="41"/>
      <c r="AVM48" s="41"/>
      <c r="AVN48" s="41"/>
      <c r="AVO48" s="41"/>
      <c r="AVP48" s="41"/>
      <c r="AVQ48" s="41"/>
      <c r="AVR48" s="41"/>
      <c r="AVS48" s="41"/>
      <c r="AVT48" s="41"/>
      <c r="AVU48" s="41"/>
      <c r="AVV48" s="41"/>
      <c r="AVW48" s="41"/>
      <c r="AVX48" s="41"/>
      <c r="AVY48" s="41"/>
      <c r="AVZ48" s="41"/>
      <c r="AWA48" s="41"/>
      <c r="AWB48" s="41"/>
      <c r="AWC48" s="41"/>
      <c r="AWD48" s="41"/>
      <c r="AWE48" s="41"/>
      <c r="AWF48" s="41"/>
      <c r="AWG48" s="41"/>
      <c r="AWH48" s="41"/>
      <c r="AWI48" s="41"/>
      <c r="AWJ48" s="41"/>
      <c r="AWK48" s="41"/>
      <c r="AWL48" s="41"/>
      <c r="AWM48" s="41"/>
      <c r="AWN48" s="41"/>
      <c r="AWO48" s="41"/>
      <c r="AWP48" s="41"/>
      <c r="AWQ48" s="41"/>
      <c r="AWR48" s="41"/>
      <c r="AWS48" s="41"/>
      <c r="AWT48" s="41"/>
      <c r="AWU48" s="41"/>
      <c r="AWV48" s="41"/>
      <c r="AWW48" s="41"/>
      <c r="AWX48" s="41"/>
      <c r="AWY48" s="41"/>
      <c r="AWZ48" s="41"/>
      <c r="AXA48" s="41"/>
      <c r="AXB48" s="41"/>
      <c r="AXC48" s="41"/>
      <c r="AXD48" s="41"/>
      <c r="AXE48" s="41"/>
      <c r="AXF48" s="41"/>
      <c r="AXG48" s="41"/>
      <c r="AXH48" s="41"/>
      <c r="AXI48" s="41"/>
      <c r="AXJ48" s="41"/>
      <c r="AXK48" s="41"/>
      <c r="AXL48" s="41"/>
      <c r="AXM48" s="41"/>
      <c r="AXN48" s="41"/>
      <c r="AXO48" s="41"/>
      <c r="AXP48" s="41"/>
      <c r="AXQ48" s="41"/>
      <c r="AXR48" s="41"/>
      <c r="AXS48" s="41"/>
      <c r="AXT48" s="41"/>
      <c r="AXU48" s="41"/>
      <c r="AXV48" s="41"/>
      <c r="AXW48" s="41"/>
      <c r="AXX48" s="41"/>
      <c r="AXY48" s="41"/>
      <c r="AXZ48" s="41"/>
      <c r="AYA48" s="41"/>
      <c r="AYB48" s="41"/>
      <c r="AYC48" s="41"/>
      <c r="AYD48" s="41"/>
      <c r="AYE48" s="41"/>
      <c r="AYF48" s="41"/>
      <c r="AYG48" s="41"/>
      <c r="AYH48" s="41"/>
      <c r="AYI48" s="41"/>
      <c r="AYJ48" s="41"/>
      <c r="AYK48" s="41"/>
      <c r="AYL48" s="41"/>
      <c r="AYM48" s="41"/>
      <c r="AYN48" s="41"/>
      <c r="AYO48" s="41"/>
      <c r="AYP48" s="41"/>
      <c r="AYQ48" s="41"/>
      <c r="AYR48" s="41"/>
      <c r="AYS48" s="41"/>
      <c r="AYT48" s="41"/>
      <c r="AYU48" s="41"/>
      <c r="AYV48" s="41"/>
      <c r="AYW48" s="41"/>
      <c r="AYX48" s="41"/>
      <c r="AYY48" s="41"/>
      <c r="AYZ48" s="41"/>
      <c r="AZA48" s="41"/>
      <c r="AZB48" s="41"/>
      <c r="AZC48" s="41"/>
      <c r="AZD48" s="41"/>
      <c r="AZE48" s="41"/>
      <c r="AZF48" s="41"/>
      <c r="AZG48" s="41"/>
      <c r="AZH48" s="41"/>
      <c r="AZI48" s="41"/>
      <c r="AZJ48" s="41"/>
      <c r="AZK48" s="41"/>
      <c r="AZL48" s="41"/>
      <c r="AZM48" s="41"/>
      <c r="AZN48" s="41"/>
      <c r="AZO48" s="41"/>
      <c r="AZP48" s="41"/>
      <c r="AZQ48" s="41"/>
      <c r="AZR48" s="41"/>
      <c r="AZS48" s="41"/>
      <c r="AZT48" s="41"/>
      <c r="AZU48" s="41"/>
      <c r="AZV48" s="41"/>
      <c r="AZW48" s="41"/>
      <c r="AZX48" s="41"/>
      <c r="AZY48" s="41"/>
      <c r="AZZ48" s="41"/>
      <c r="BAA48" s="41"/>
      <c r="BAB48" s="41"/>
      <c r="BAC48" s="41"/>
      <c r="BAD48" s="41"/>
      <c r="BAE48" s="41"/>
      <c r="BAF48" s="41"/>
      <c r="BAG48" s="41"/>
      <c r="BAH48" s="41"/>
      <c r="BAI48" s="41"/>
      <c r="BAJ48" s="41"/>
      <c r="BAK48" s="41"/>
      <c r="BAL48" s="41"/>
      <c r="BAM48" s="41"/>
      <c r="BAN48" s="41"/>
      <c r="BAO48" s="41"/>
      <c r="BAP48" s="41"/>
      <c r="BAQ48" s="41"/>
      <c r="BAR48" s="41"/>
      <c r="BAS48" s="41"/>
      <c r="BAT48" s="41"/>
      <c r="BAU48" s="41"/>
      <c r="BAV48" s="41"/>
      <c r="BAW48" s="41"/>
      <c r="BAX48" s="41"/>
      <c r="BAY48" s="41"/>
      <c r="BAZ48" s="41"/>
      <c r="BBA48" s="41"/>
      <c r="BBB48" s="41"/>
      <c r="BBC48" s="41"/>
      <c r="BBD48" s="41"/>
      <c r="BBE48" s="41"/>
      <c r="BBF48" s="41"/>
      <c r="BBG48" s="41"/>
      <c r="BBH48" s="41"/>
      <c r="BBI48" s="41"/>
      <c r="BBJ48" s="41"/>
      <c r="BBK48" s="41"/>
      <c r="BBL48" s="41"/>
      <c r="BBM48" s="41"/>
      <c r="BBN48" s="41"/>
      <c r="BBO48" s="41"/>
      <c r="BBP48" s="41"/>
      <c r="BBQ48" s="41"/>
      <c r="BBR48" s="41"/>
      <c r="BBS48" s="41"/>
      <c r="BBT48" s="41"/>
      <c r="BBU48" s="41"/>
      <c r="BBV48" s="41"/>
      <c r="BBW48" s="41"/>
      <c r="BBX48" s="41"/>
      <c r="BBY48" s="41"/>
      <c r="BBZ48" s="41"/>
      <c r="BCA48" s="41"/>
      <c r="BCB48" s="41"/>
      <c r="BCC48" s="41"/>
      <c r="BCD48" s="41"/>
      <c r="BCE48" s="41"/>
      <c r="BCF48" s="41"/>
      <c r="BCG48" s="41"/>
      <c r="BCH48" s="41"/>
      <c r="BCI48" s="41"/>
      <c r="BCJ48" s="41"/>
      <c r="BCK48" s="41"/>
      <c r="BCL48" s="41"/>
      <c r="BCM48" s="41"/>
      <c r="BCN48" s="41"/>
      <c r="BCO48" s="41"/>
      <c r="BCP48" s="41"/>
      <c r="BCQ48" s="41"/>
      <c r="BCR48" s="41"/>
      <c r="BCS48" s="41"/>
      <c r="BCT48" s="41"/>
      <c r="BCU48" s="41"/>
      <c r="BCV48" s="41"/>
      <c r="BCW48" s="41"/>
      <c r="BCX48" s="41"/>
      <c r="BCY48" s="41"/>
      <c r="BCZ48" s="41"/>
      <c r="BDA48" s="41"/>
      <c r="BDB48" s="41"/>
      <c r="BDC48" s="41"/>
      <c r="BDD48" s="41"/>
      <c r="BDE48" s="41"/>
      <c r="BDF48" s="41"/>
      <c r="BDG48" s="41"/>
      <c r="BDH48" s="41"/>
      <c r="BDI48" s="41"/>
      <c r="BDJ48" s="41"/>
      <c r="BDK48" s="41"/>
      <c r="BDL48" s="41"/>
      <c r="BDM48" s="41"/>
      <c r="BDN48" s="41"/>
      <c r="BDO48" s="41"/>
      <c r="BDP48" s="41"/>
      <c r="BDQ48" s="41"/>
      <c r="BDR48" s="41"/>
      <c r="BDS48" s="41"/>
      <c r="BDT48" s="41"/>
      <c r="BDU48" s="41"/>
      <c r="BDV48" s="41"/>
      <c r="BDW48" s="41"/>
      <c r="BDX48" s="41"/>
      <c r="BDY48" s="41"/>
      <c r="BDZ48" s="41"/>
      <c r="BEA48" s="41"/>
      <c r="BEB48" s="41"/>
      <c r="BEC48" s="41"/>
      <c r="BED48" s="41"/>
      <c r="BEE48" s="41"/>
      <c r="BEF48" s="41"/>
      <c r="BEG48" s="41"/>
      <c r="BEH48" s="41"/>
      <c r="BEI48" s="41"/>
      <c r="BEJ48" s="41"/>
      <c r="BEK48" s="41"/>
      <c r="BEL48" s="41"/>
      <c r="BEM48" s="41"/>
      <c r="BEN48" s="41"/>
      <c r="BEO48" s="41"/>
      <c r="BEP48" s="41"/>
      <c r="BEQ48" s="41"/>
      <c r="BER48" s="41"/>
      <c r="BES48" s="41"/>
      <c r="BET48" s="41"/>
      <c r="BEU48" s="41"/>
      <c r="BEV48" s="41"/>
      <c r="BEW48" s="41"/>
      <c r="BEX48" s="41"/>
      <c r="BEY48" s="41"/>
      <c r="BEZ48" s="41"/>
      <c r="BFA48" s="41"/>
      <c r="BFB48" s="41"/>
      <c r="BFC48" s="41"/>
      <c r="BFD48" s="41"/>
      <c r="BFE48" s="41"/>
      <c r="BFF48" s="41"/>
      <c r="BFG48" s="41"/>
      <c r="BFH48" s="41"/>
      <c r="BFI48" s="41"/>
      <c r="BFJ48" s="41"/>
      <c r="BFK48" s="41"/>
      <c r="BFL48" s="41"/>
      <c r="BFM48" s="41"/>
      <c r="BFN48" s="41"/>
      <c r="BFO48" s="41"/>
      <c r="BFP48" s="41"/>
      <c r="BFQ48" s="41"/>
      <c r="BFR48" s="41"/>
      <c r="BFS48" s="41"/>
      <c r="BFT48" s="41"/>
      <c r="BFU48" s="41"/>
      <c r="BFV48" s="41"/>
      <c r="BFW48" s="41"/>
      <c r="BFX48" s="41"/>
      <c r="BFY48" s="41"/>
      <c r="BFZ48" s="41"/>
      <c r="BGA48" s="41"/>
      <c r="BGB48" s="41"/>
      <c r="BGC48" s="41"/>
      <c r="BGD48" s="41"/>
      <c r="BGE48" s="41"/>
      <c r="BGF48" s="41"/>
      <c r="BGG48" s="41"/>
      <c r="BGH48" s="41"/>
      <c r="BGI48" s="41"/>
      <c r="BGJ48" s="41"/>
      <c r="BGK48" s="41"/>
      <c r="BGL48" s="41"/>
      <c r="BGM48" s="41"/>
      <c r="BGN48" s="41"/>
      <c r="BGO48" s="41"/>
      <c r="BGP48" s="41"/>
      <c r="BGQ48" s="41"/>
      <c r="BGR48" s="41"/>
      <c r="BGS48" s="41"/>
      <c r="BGT48" s="41"/>
      <c r="BGU48" s="41"/>
      <c r="BGV48" s="41"/>
      <c r="BGW48" s="41"/>
      <c r="BGX48" s="41"/>
      <c r="BGY48" s="41"/>
      <c r="BGZ48" s="41"/>
      <c r="BHA48" s="41"/>
      <c r="BHB48" s="41"/>
      <c r="BHC48" s="41"/>
      <c r="BHD48" s="41"/>
      <c r="BHE48" s="41"/>
      <c r="BHF48" s="41"/>
      <c r="BHG48" s="41"/>
      <c r="BHH48" s="41"/>
      <c r="BHI48" s="41"/>
      <c r="BHJ48" s="41"/>
      <c r="BHK48" s="41"/>
      <c r="BHL48" s="41"/>
      <c r="BHM48" s="41"/>
      <c r="BHN48" s="41"/>
      <c r="BHO48" s="41"/>
      <c r="BHP48" s="41"/>
      <c r="BHQ48" s="41"/>
      <c r="BHR48" s="41"/>
      <c r="BHS48" s="41"/>
      <c r="BHT48" s="41"/>
      <c r="BHU48" s="41"/>
      <c r="BHV48" s="41"/>
      <c r="BHW48" s="41"/>
      <c r="BHX48" s="41"/>
      <c r="BHY48" s="41"/>
      <c r="BHZ48" s="41"/>
      <c r="BIA48" s="41"/>
      <c r="BIB48" s="41"/>
      <c r="BIC48" s="41"/>
      <c r="BID48" s="41"/>
      <c r="BIE48" s="41"/>
      <c r="BIF48" s="41"/>
      <c r="BIG48" s="41"/>
      <c r="BIH48" s="41"/>
      <c r="BII48" s="41"/>
      <c r="BIJ48" s="41"/>
      <c r="BIK48" s="41"/>
      <c r="BIL48" s="41"/>
      <c r="BIM48" s="41"/>
      <c r="BIN48" s="41"/>
      <c r="BIO48" s="41"/>
      <c r="BIP48" s="41"/>
      <c r="BIQ48" s="41"/>
      <c r="BIR48" s="41"/>
      <c r="BIS48" s="41"/>
      <c r="BIT48" s="41"/>
      <c r="BIU48" s="41"/>
      <c r="BIV48" s="41"/>
      <c r="BIW48" s="41"/>
      <c r="BIX48" s="41"/>
      <c r="BIY48" s="41"/>
      <c r="BIZ48" s="41"/>
      <c r="BJA48" s="41"/>
      <c r="BJB48" s="41"/>
      <c r="BJC48" s="41"/>
      <c r="BJD48" s="41"/>
      <c r="BJE48" s="41"/>
      <c r="BJF48" s="41"/>
      <c r="BJG48" s="41"/>
      <c r="BJH48" s="41"/>
      <c r="BJI48" s="41"/>
      <c r="BJJ48" s="41"/>
      <c r="BJK48" s="41"/>
      <c r="BJL48" s="41"/>
      <c r="BJM48" s="41"/>
      <c r="BJN48" s="41"/>
      <c r="BJO48" s="41"/>
      <c r="BJP48" s="41"/>
      <c r="BJQ48" s="41"/>
      <c r="BJR48" s="41"/>
      <c r="BJS48" s="41"/>
      <c r="BJT48" s="41"/>
      <c r="BJU48" s="41"/>
      <c r="BJV48" s="41"/>
      <c r="BJW48" s="41"/>
      <c r="BJX48" s="41"/>
      <c r="BJY48" s="41"/>
      <c r="BJZ48" s="41"/>
      <c r="BKA48" s="41"/>
      <c r="BKB48" s="41"/>
      <c r="BKC48" s="41"/>
      <c r="BKD48" s="41"/>
      <c r="BKE48" s="41"/>
      <c r="BKF48" s="41"/>
      <c r="BKG48" s="41"/>
      <c r="BKH48" s="41"/>
      <c r="BKI48" s="41"/>
      <c r="BKJ48" s="41"/>
      <c r="BKK48" s="41"/>
      <c r="BKL48" s="41"/>
      <c r="BKM48" s="41"/>
      <c r="BKN48" s="41"/>
      <c r="BKO48" s="41"/>
      <c r="BKP48" s="41"/>
      <c r="BKQ48" s="41"/>
      <c r="BKR48" s="41"/>
      <c r="BKS48" s="41"/>
      <c r="BKT48" s="41"/>
      <c r="BKU48" s="41"/>
      <c r="BKV48" s="41"/>
      <c r="BKW48" s="41"/>
      <c r="BKX48" s="41"/>
      <c r="BKY48" s="41"/>
      <c r="BKZ48" s="41"/>
      <c r="BLA48" s="41"/>
      <c r="BLB48" s="41"/>
      <c r="BLC48" s="41"/>
      <c r="BLD48" s="41"/>
      <c r="BLE48" s="41"/>
      <c r="BLF48" s="41"/>
      <c r="BLG48" s="41"/>
      <c r="BLH48" s="41"/>
      <c r="BLI48" s="41"/>
      <c r="BLJ48" s="41"/>
      <c r="BLK48" s="41"/>
      <c r="BLL48" s="41"/>
      <c r="BLM48" s="41"/>
      <c r="BLN48" s="41"/>
      <c r="BLO48" s="41"/>
      <c r="BLP48" s="41"/>
      <c r="BLQ48" s="41"/>
      <c r="BLR48" s="41"/>
      <c r="BLS48" s="41"/>
      <c r="BLT48" s="41"/>
      <c r="BLU48" s="41"/>
      <c r="BLV48" s="41"/>
      <c r="BLW48" s="41"/>
      <c r="BLX48" s="41"/>
      <c r="BLY48" s="41"/>
      <c r="BLZ48" s="41"/>
      <c r="BMA48" s="41"/>
      <c r="BMB48" s="41"/>
      <c r="BMC48" s="41"/>
      <c r="BMD48" s="41"/>
      <c r="BME48" s="41"/>
      <c r="BMF48" s="41"/>
      <c r="BMG48" s="41"/>
      <c r="BMH48" s="41"/>
      <c r="BMI48" s="41"/>
      <c r="BMJ48" s="41"/>
      <c r="BMK48" s="41"/>
      <c r="BML48" s="41"/>
      <c r="BMM48" s="41"/>
      <c r="BMN48" s="41"/>
      <c r="BMO48" s="41"/>
      <c r="BMP48" s="41"/>
      <c r="BMQ48" s="41"/>
      <c r="BMR48" s="41"/>
      <c r="BMS48" s="41"/>
      <c r="BMT48" s="41"/>
      <c r="BMU48" s="41"/>
      <c r="BMV48" s="41"/>
      <c r="BMW48" s="41"/>
      <c r="BMX48" s="41"/>
      <c r="BMY48" s="41"/>
      <c r="BMZ48" s="41"/>
      <c r="BNA48" s="41"/>
      <c r="BNB48" s="41"/>
      <c r="BNC48" s="41"/>
      <c r="BND48" s="41"/>
      <c r="BNE48" s="41"/>
      <c r="BNF48" s="41"/>
      <c r="BNG48" s="41"/>
      <c r="BNH48" s="41"/>
      <c r="BNI48" s="41"/>
      <c r="BNJ48" s="41"/>
      <c r="BNK48" s="41"/>
      <c r="BNL48" s="41"/>
      <c r="BNM48" s="41"/>
      <c r="BNN48" s="41"/>
      <c r="BNO48" s="41"/>
      <c r="BNP48" s="41"/>
      <c r="BNQ48" s="41"/>
      <c r="BNR48" s="41"/>
      <c r="BNS48" s="41"/>
      <c r="BNT48" s="41"/>
      <c r="BNU48" s="41"/>
      <c r="BNV48" s="41"/>
      <c r="BNW48" s="41"/>
      <c r="BNX48" s="41"/>
      <c r="BNY48" s="41"/>
      <c r="BNZ48" s="41"/>
      <c r="BOA48" s="41"/>
      <c r="BOB48" s="41"/>
      <c r="BOC48" s="41"/>
      <c r="BOD48" s="41"/>
      <c r="BOE48" s="41"/>
      <c r="BOF48" s="41"/>
      <c r="BOG48" s="41"/>
      <c r="BOH48" s="41"/>
      <c r="BOI48" s="41"/>
      <c r="BOJ48" s="41"/>
      <c r="BOK48" s="41"/>
      <c r="BOL48" s="41"/>
      <c r="BOM48" s="41"/>
      <c r="BON48" s="41"/>
      <c r="BOO48" s="41"/>
      <c r="BOP48" s="41"/>
      <c r="BOQ48" s="41"/>
      <c r="BOR48" s="41"/>
      <c r="BOS48" s="41"/>
      <c r="BOT48" s="41"/>
      <c r="BOU48" s="41"/>
      <c r="BOV48" s="41"/>
      <c r="BOW48" s="41"/>
      <c r="BOX48" s="41"/>
      <c r="BOY48" s="41"/>
      <c r="BOZ48" s="41"/>
      <c r="BPA48" s="41"/>
      <c r="BPB48" s="41"/>
      <c r="BPC48" s="41"/>
      <c r="BPD48" s="41"/>
      <c r="BPE48" s="41"/>
      <c r="BPF48" s="41"/>
      <c r="BPG48" s="41"/>
      <c r="BPH48" s="41"/>
      <c r="BPI48" s="41"/>
      <c r="BPJ48" s="41"/>
      <c r="BPK48" s="41"/>
      <c r="BPL48" s="41"/>
      <c r="BPM48" s="41"/>
      <c r="BPN48" s="41"/>
      <c r="BPO48" s="41"/>
      <c r="BPP48" s="41"/>
      <c r="BPQ48" s="41"/>
      <c r="BPR48" s="41"/>
      <c r="BPS48" s="41"/>
      <c r="BPT48" s="41"/>
      <c r="BPU48" s="41"/>
      <c r="BPV48" s="41"/>
      <c r="BPW48" s="41"/>
      <c r="BPX48" s="41"/>
      <c r="BPY48" s="41"/>
      <c r="BPZ48" s="41"/>
      <c r="BQA48" s="41"/>
      <c r="BQB48" s="41"/>
      <c r="BQC48" s="41"/>
      <c r="BQD48" s="41"/>
      <c r="BQE48" s="41"/>
      <c r="BQF48" s="41"/>
      <c r="BQG48" s="41"/>
      <c r="BQH48" s="41"/>
      <c r="BQI48" s="41"/>
      <c r="BQJ48" s="41"/>
      <c r="BQK48" s="41"/>
      <c r="BQL48" s="41"/>
      <c r="BQM48" s="41"/>
      <c r="BQN48" s="41"/>
      <c r="BQO48" s="41"/>
      <c r="BQP48" s="41"/>
      <c r="BQQ48" s="41"/>
      <c r="BQR48" s="41"/>
      <c r="BQS48" s="41"/>
      <c r="BQT48" s="41"/>
      <c r="BQU48" s="41"/>
      <c r="BQV48" s="41"/>
      <c r="BQW48" s="41"/>
      <c r="BQX48" s="41"/>
      <c r="BQY48" s="41"/>
      <c r="BQZ48" s="41"/>
      <c r="BRA48" s="41"/>
      <c r="BRB48" s="41"/>
      <c r="BRC48" s="41"/>
      <c r="BRD48" s="41"/>
      <c r="BRE48" s="41"/>
      <c r="BRF48" s="41"/>
      <c r="BRG48" s="41"/>
      <c r="BRH48" s="41"/>
      <c r="BRI48" s="41"/>
      <c r="BRJ48" s="41"/>
      <c r="BRK48" s="41"/>
      <c r="BRL48" s="41"/>
      <c r="BRM48" s="41"/>
      <c r="BRN48" s="41"/>
      <c r="BRO48" s="41"/>
      <c r="BRP48" s="41"/>
      <c r="BRQ48" s="41"/>
      <c r="BRR48" s="41"/>
      <c r="BRS48" s="41"/>
      <c r="BRT48" s="41"/>
      <c r="BRU48" s="41"/>
      <c r="BRV48" s="41"/>
      <c r="BRW48" s="41"/>
      <c r="BRX48" s="41"/>
      <c r="BRY48" s="41"/>
      <c r="BRZ48" s="41"/>
      <c r="BSA48" s="41"/>
      <c r="BSB48" s="41"/>
      <c r="BSC48" s="41"/>
      <c r="BSD48" s="41"/>
      <c r="BSE48" s="41"/>
      <c r="BSF48" s="41"/>
      <c r="BSG48" s="41"/>
      <c r="BSH48" s="41"/>
      <c r="BSI48" s="41"/>
      <c r="BSJ48" s="41"/>
      <c r="BSK48" s="41"/>
      <c r="BSL48" s="41"/>
      <c r="BSM48" s="41"/>
      <c r="BSN48" s="41"/>
      <c r="BSO48" s="41"/>
      <c r="BSP48" s="41"/>
      <c r="BSQ48" s="41"/>
      <c r="BSR48" s="41"/>
      <c r="BSS48" s="41"/>
      <c r="BST48" s="41"/>
      <c r="BSU48" s="41"/>
      <c r="BSV48" s="41"/>
      <c r="BSW48" s="41"/>
      <c r="BSX48" s="41"/>
      <c r="BSY48" s="41"/>
      <c r="BSZ48" s="41"/>
      <c r="BTA48" s="41"/>
      <c r="BTB48" s="41"/>
      <c r="BTC48" s="41"/>
      <c r="BTD48" s="41"/>
      <c r="BTE48" s="41"/>
      <c r="BTF48" s="41"/>
      <c r="BTG48" s="41"/>
      <c r="BTH48" s="41"/>
      <c r="BTI48" s="41"/>
      <c r="BTJ48" s="41"/>
      <c r="BTK48" s="41"/>
      <c r="BTL48" s="41"/>
      <c r="BTM48" s="41"/>
      <c r="BTN48" s="41"/>
      <c r="BTO48" s="41"/>
      <c r="BTP48" s="41"/>
      <c r="BTQ48" s="41"/>
      <c r="BTR48" s="41"/>
      <c r="BTS48" s="41"/>
      <c r="BTT48" s="41"/>
      <c r="BTU48" s="41"/>
      <c r="BTV48" s="41"/>
      <c r="BTW48" s="41"/>
      <c r="BTX48" s="41"/>
      <c r="BTY48" s="41"/>
      <c r="BTZ48" s="41"/>
      <c r="BUA48" s="41"/>
      <c r="BUB48" s="41"/>
      <c r="BUC48" s="41"/>
      <c r="BUD48" s="41"/>
      <c r="BUE48" s="41"/>
      <c r="BUF48" s="41"/>
      <c r="BUG48" s="41"/>
      <c r="BUH48" s="41"/>
      <c r="BUI48" s="41"/>
      <c r="BUJ48" s="41"/>
      <c r="BUK48" s="41"/>
      <c r="BUL48" s="41"/>
      <c r="BUM48" s="41"/>
      <c r="BUN48" s="41"/>
      <c r="BUO48" s="41"/>
      <c r="BUP48" s="41"/>
      <c r="BUQ48" s="41"/>
      <c r="BUR48" s="41"/>
      <c r="BUS48" s="41"/>
      <c r="BUT48" s="41"/>
      <c r="BUU48" s="41"/>
      <c r="BUV48" s="41"/>
      <c r="BUW48" s="41"/>
      <c r="BUX48" s="41"/>
      <c r="BUY48" s="41"/>
      <c r="BUZ48" s="41"/>
      <c r="BVA48" s="41"/>
      <c r="BVB48" s="41"/>
      <c r="BVC48" s="41"/>
      <c r="BVD48" s="41"/>
      <c r="BVE48" s="41"/>
      <c r="BVF48" s="41"/>
      <c r="BVG48" s="41"/>
      <c r="BVH48" s="41"/>
      <c r="BVI48" s="41"/>
      <c r="BVJ48" s="41"/>
      <c r="BVK48" s="41"/>
      <c r="BVL48" s="41"/>
      <c r="BVM48" s="41"/>
      <c r="BVN48" s="41"/>
      <c r="BVO48" s="41"/>
      <c r="BVP48" s="41"/>
      <c r="BVQ48" s="41"/>
      <c r="BVR48" s="41"/>
      <c r="BVS48" s="41"/>
      <c r="BVT48" s="41"/>
      <c r="BVU48" s="41"/>
      <c r="BVV48" s="41"/>
      <c r="BVW48" s="41"/>
      <c r="BVX48" s="41"/>
      <c r="BVY48" s="41"/>
      <c r="BVZ48" s="41"/>
      <c r="BWA48" s="41"/>
      <c r="BWB48" s="41"/>
      <c r="BWC48" s="41"/>
      <c r="BWD48" s="41"/>
      <c r="BWE48" s="41"/>
      <c r="BWF48" s="41"/>
      <c r="BWG48" s="41"/>
      <c r="BWH48" s="41"/>
      <c r="BWI48" s="41"/>
      <c r="BWJ48" s="41"/>
      <c r="BWK48" s="41"/>
      <c r="BWL48" s="41"/>
      <c r="BWM48" s="41"/>
      <c r="BWN48" s="41"/>
      <c r="BWO48" s="41"/>
      <c r="BWP48" s="41"/>
      <c r="BWQ48" s="41"/>
      <c r="BWR48" s="41"/>
      <c r="BWS48" s="41"/>
      <c r="BWT48" s="41"/>
      <c r="BWU48" s="41"/>
      <c r="BWV48" s="41"/>
      <c r="BWW48" s="41"/>
      <c r="BWX48" s="41"/>
      <c r="BWY48" s="41"/>
      <c r="BWZ48" s="41"/>
      <c r="BXA48" s="41"/>
      <c r="BXB48" s="41"/>
      <c r="BXC48" s="41"/>
      <c r="BXD48" s="41"/>
      <c r="BXE48" s="41"/>
      <c r="BXF48" s="41"/>
      <c r="BXG48" s="41"/>
      <c r="BXH48" s="41"/>
      <c r="BXI48" s="41"/>
      <c r="BXJ48" s="41"/>
      <c r="BXK48" s="41"/>
      <c r="BXL48" s="41"/>
      <c r="BXM48" s="41"/>
      <c r="BXN48" s="41"/>
      <c r="BXO48" s="41"/>
      <c r="BXP48" s="41"/>
      <c r="BXQ48" s="41"/>
      <c r="BXR48" s="41"/>
      <c r="BXS48" s="41"/>
      <c r="BXT48" s="41"/>
      <c r="BXU48" s="41"/>
      <c r="BXV48" s="41"/>
      <c r="BXW48" s="41"/>
      <c r="BXX48" s="41"/>
      <c r="BXY48" s="41"/>
      <c r="BXZ48" s="41"/>
      <c r="BYA48" s="41"/>
      <c r="BYB48" s="41"/>
      <c r="BYC48" s="41"/>
      <c r="BYD48" s="41"/>
      <c r="BYE48" s="41"/>
      <c r="BYF48" s="41"/>
      <c r="BYG48" s="41"/>
      <c r="BYH48" s="41"/>
      <c r="BYI48" s="41"/>
      <c r="BYJ48" s="41"/>
      <c r="BYK48" s="41"/>
      <c r="BYL48" s="41"/>
      <c r="BYM48" s="41"/>
      <c r="BYN48" s="41"/>
      <c r="BYO48" s="41"/>
      <c r="BYP48" s="41"/>
      <c r="BYQ48" s="41"/>
      <c r="BYR48" s="41"/>
      <c r="BYS48" s="41"/>
      <c r="BYT48" s="41"/>
      <c r="BYU48" s="41"/>
      <c r="BYV48" s="41"/>
      <c r="BYW48" s="41"/>
      <c r="BYX48" s="41"/>
      <c r="BYY48" s="41"/>
      <c r="BYZ48" s="41"/>
      <c r="BZA48" s="41"/>
      <c r="BZB48" s="41"/>
      <c r="BZC48" s="41"/>
      <c r="BZD48" s="41"/>
      <c r="BZE48" s="41"/>
      <c r="BZF48" s="41"/>
      <c r="BZG48" s="41"/>
      <c r="BZH48" s="41"/>
      <c r="BZI48" s="41"/>
      <c r="BZJ48" s="41"/>
      <c r="BZK48" s="41"/>
      <c r="BZL48" s="41"/>
      <c r="BZM48" s="41"/>
      <c r="BZN48" s="41"/>
      <c r="BZO48" s="41"/>
      <c r="BZP48" s="41"/>
      <c r="BZQ48" s="41"/>
      <c r="BZR48" s="41"/>
      <c r="BZS48" s="41"/>
      <c r="BZT48" s="41"/>
      <c r="BZU48" s="41"/>
      <c r="BZV48" s="41"/>
      <c r="BZW48" s="41"/>
      <c r="BZX48" s="41"/>
      <c r="BZY48" s="41"/>
      <c r="BZZ48" s="41"/>
      <c r="CAA48" s="41"/>
      <c r="CAB48" s="41"/>
      <c r="CAC48" s="41"/>
      <c r="CAD48" s="41"/>
      <c r="CAE48" s="41"/>
      <c r="CAF48" s="41"/>
      <c r="CAG48" s="41"/>
      <c r="CAH48" s="41"/>
      <c r="CAI48" s="41"/>
      <c r="CAJ48" s="41"/>
      <c r="CAK48" s="41"/>
      <c r="CAL48" s="41"/>
      <c r="CAM48" s="41"/>
      <c r="CAN48" s="41"/>
      <c r="CAO48" s="41"/>
      <c r="CAP48" s="41"/>
      <c r="CAQ48" s="41"/>
      <c r="CAR48" s="41"/>
      <c r="CAS48" s="41"/>
      <c r="CAT48" s="41"/>
      <c r="CAU48" s="41"/>
      <c r="CAV48" s="41"/>
      <c r="CAW48" s="41"/>
      <c r="CAX48" s="41"/>
      <c r="CAY48" s="41"/>
      <c r="CAZ48" s="41"/>
      <c r="CBA48" s="41"/>
      <c r="CBB48" s="41"/>
      <c r="CBC48" s="41"/>
      <c r="CBD48" s="41"/>
      <c r="CBE48" s="41"/>
      <c r="CBF48" s="41"/>
      <c r="CBG48" s="41"/>
      <c r="CBH48" s="41"/>
      <c r="CBI48" s="41"/>
      <c r="CBJ48" s="41"/>
      <c r="CBK48" s="41"/>
      <c r="CBL48" s="41"/>
      <c r="CBM48" s="41"/>
      <c r="CBN48" s="41"/>
      <c r="CBO48" s="41"/>
      <c r="CBP48" s="41"/>
      <c r="CBQ48" s="41"/>
      <c r="CBR48" s="41"/>
      <c r="CBS48" s="41"/>
      <c r="CBT48" s="41"/>
      <c r="CBU48" s="41"/>
      <c r="CBV48" s="41"/>
      <c r="CBW48" s="41"/>
      <c r="CBX48" s="41"/>
      <c r="CBY48" s="41"/>
      <c r="CBZ48" s="41"/>
      <c r="CCA48" s="41"/>
      <c r="CCB48" s="41"/>
      <c r="CCC48" s="41"/>
      <c r="CCD48" s="41"/>
      <c r="CCE48" s="41"/>
      <c r="CCF48" s="41"/>
      <c r="CCG48" s="41"/>
      <c r="CCH48" s="41"/>
      <c r="CCI48" s="41"/>
      <c r="CCJ48" s="41"/>
      <c r="CCK48" s="41"/>
      <c r="CCL48" s="41"/>
      <c r="CCM48" s="41"/>
      <c r="CCN48" s="41"/>
      <c r="CCO48" s="41"/>
      <c r="CCP48" s="41"/>
      <c r="CCQ48" s="41"/>
      <c r="CCR48" s="41"/>
      <c r="CCS48" s="41"/>
      <c r="CCT48" s="41"/>
      <c r="CCU48" s="41"/>
      <c r="CCV48" s="41"/>
      <c r="CCW48" s="41"/>
      <c r="CCX48" s="41"/>
      <c r="CCY48" s="41"/>
      <c r="CCZ48" s="41"/>
      <c r="CDA48" s="41"/>
      <c r="CDB48" s="41"/>
      <c r="CDC48" s="41"/>
      <c r="CDD48" s="41"/>
      <c r="CDE48" s="41"/>
      <c r="CDF48" s="41"/>
      <c r="CDG48" s="41"/>
      <c r="CDH48" s="41"/>
      <c r="CDI48" s="41"/>
      <c r="CDJ48" s="41"/>
      <c r="CDK48" s="41"/>
      <c r="CDL48" s="41"/>
      <c r="CDM48" s="41"/>
      <c r="CDN48" s="41"/>
      <c r="CDO48" s="41"/>
      <c r="CDP48" s="41"/>
      <c r="CDQ48" s="41"/>
      <c r="CDR48" s="41"/>
      <c r="CDS48" s="41"/>
      <c r="CDT48" s="41"/>
      <c r="CDU48" s="41"/>
      <c r="CDV48" s="41"/>
      <c r="CDW48" s="41"/>
      <c r="CDX48" s="41"/>
      <c r="CDY48" s="41"/>
      <c r="CDZ48" s="41"/>
      <c r="CEA48" s="41"/>
      <c r="CEB48" s="41"/>
      <c r="CEC48" s="41"/>
      <c r="CED48" s="41"/>
      <c r="CEE48" s="41"/>
      <c r="CEF48" s="41"/>
      <c r="CEG48" s="41"/>
      <c r="CEH48" s="41"/>
      <c r="CEI48" s="41"/>
      <c r="CEJ48" s="41"/>
      <c r="CEK48" s="41"/>
      <c r="CEL48" s="41"/>
      <c r="CEM48" s="41"/>
      <c r="CEN48" s="41"/>
      <c r="CEO48" s="41"/>
      <c r="CEP48" s="41"/>
      <c r="CEQ48" s="41"/>
      <c r="CER48" s="41"/>
      <c r="CES48" s="41"/>
      <c r="CET48" s="41"/>
      <c r="CEU48" s="41"/>
      <c r="CEV48" s="41"/>
      <c r="CEW48" s="41"/>
      <c r="CEX48" s="41"/>
      <c r="CEY48" s="41"/>
      <c r="CEZ48" s="41"/>
      <c r="CFA48" s="41"/>
      <c r="CFB48" s="41"/>
      <c r="CFC48" s="41"/>
      <c r="CFD48" s="41"/>
      <c r="CFE48" s="41"/>
      <c r="CFF48" s="41"/>
      <c r="CFG48" s="41"/>
      <c r="CFH48" s="41"/>
      <c r="CFI48" s="41"/>
      <c r="CFJ48" s="41"/>
      <c r="CFK48" s="41"/>
      <c r="CFL48" s="41"/>
      <c r="CFM48" s="41"/>
      <c r="CFN48" s="41"/>
      <c r="CFO48" s="41"/>
      <c r="CFP48" s="41"/>
      <c r="CFQ48" s="41"/>
      <c r="CFR48" s="41"/>
      <c r="CFS48" s="41"/>
      <c r="CFT48" s="41"/>
      <c r="CFU48" s="41"/>
      <c r="CFV48" s="41"/>
      <c r="CFW48" s="41"/>
      <c r="CFX48" s="41"/>
      <c r="CFY48" s="41"/>
      <c r="CFZ48" s="41"/>
      <c r="CGA48" s="41"/>
      <c r="CGB48" s="41"/>
      <c r="CGC48" s="41"/>
      <c r="CGD48" s="41"/>
      <c r="CGE48" s="41"/>
      <c r="CGF48" s="41"/>
      <c r="CGG48" s="41"/>
      <c r="CGH48" s="41"/>
      <c r="CGI48" s="41"/>
      <c r="CGJ48" s="41"/>
      <c r="CGK48" s="41"/>
      <c r="CGL48" s="41"/>
      <c r="CGM48" s="41"/>
      <c r="CGN48" s="41"/>
      <c r="CGO48" s="41"/>
      <c r="CGP48" s="41"/>
      <c r="CGQ48" s="41"/>
      <c r="CGR48" s="41"/>
      <c r="CGS48" s="41"/>
      <c r="CGT48" s="41"/>
      <c r="CGU48" s="41"/>
      <c r="CGV48" s="41"/>
      <c r="CGW48" s="41"/>
      <c r="CGX48" s="41"/>
      <c r="CGY48" s="41"/>
      <c r="CGZ48" s="41"/>
      <c r="CHA48" s="41"/>
      <c r="CHB48" s="41"/>
      <c r="CHC48" s="41"/>
      <c r="CHD48" s="41"/>
      <c r="CHE48" s="41"/>
      <c r="CHF48" s="41"/>
      <c r="CHG48" s="41"/>
      <c r="CHH48" s="41"/>
      <c r="CHI48" s="41"/>
      <c r="CHJ48" s="41"/>
      <c r="CHK48" s="41"/>
      <c r="CHL48" s="41"/>
      <c r="CHM48" s="41"/>
      <c r="CHN48" s="41"/>
      <c r="CHO48" s="41"/>
      <c r="CHP48" s="41"/>
      <c r="CHQ48" s="41"/>
      <c r="CHR48" s="41"/>
      <c r="CHS48" s="41"/>
      <c r="CHT48" s="41"/>
      <c r="CHU48" s="41"/>
      <c r="CHV48" s="41"/>
      <c r="CHW48" s="41"/>
      <c r="CHX48" s="41"/>
      <c r="CHY48" s="41"/>
      <c r="CHZ48" s="41"/>
      <c r="CIA48" s="41"/>
      <c r="CIB48" s="41"/>
      <c r="CIC48" s="41"/>
      <c r="CID48" s="41"/>
      <c r="CIE48" s="41"/>
      <c r="CIF48" s="41"/>
      <c r="CIG48" s="41"/>
      <c r="CIH48" s="41"/>
      <c r="CII48" s="41"/>
      <c r="CIJ48" s="41"/>
      <c r="CIK48" s="41"/>
      <c r="CIL48" s="41"/>
      <c r="CIM48" s="41"/>
      <c r="CIN48" s="41"/>
      <c r="CIO48" s="41"/>
      <c r="CIP48" s="41"/>
      <c r="CIQ48" s="41"/>
      <c r="CIR48" s="41"/>
      <c r="CIS48" s="41"/>
      <c r="CIT48" s="41"/>
      <c r="CIU48" s="41"/>
      <c r="CIV48" s="41"/>
      <c r="CIW48" s="41"/>
      <c r="CIX48" s="41"/>
      <c r="CIY48" s="41"/>
      <c r="CIZ48" s="41"/>
      <c r="CJA48" s="41"/>
      <c r="CJB48" s="41"/>
      <c r="CJC48" s="41"/>
      <c r="CJD48" s="41"/>
      <c r="CJE48" s="41"/>
      <c r="CJF48" s="41"/>
      <c r="CJG48" s="41"/>
      <c r="CJH48" s="41"/>
      <c r="CJI48" s="41"/>
      <c r="CJJ48" s="41"/>
      <c r="CJK48" s="41"/>
      <c r="CJL48" s="41"/>
      <c r="CJM48" s="41"/>
      <c r="CJN48" s="41"/>
      <c r="CJO48" s="41"/>
      <c r="CJP48" s="41"/>
      <c r="CJQ48" s="41"/>
      <c r="CJR48" s="41"/>
      <c r="CJS48" s="41"/>
      <c r="CJT48" s="41"/>
      <c r="CJU48" s="41"/>
      <c r="CJV48" s="41"/>
      <c r="CJW48" s="41"/>
      <c r="CJX48" s="41"/>
      <c r="CJY48" s="41"/>
      <c r="CJZ48" s="41"/>
      <c r="CKA48" s="41"/>
      <c r="CKB48" s="41"/>
      <c r="CKC48" s="41"/>
      <c r="CKD48" s="41"/>
      <c r="CKE48" s="41"/>
      <c r="CKF48" s="41"/>
      <c r="CKG48" s="41"/>
      <c r="CKH48" s="41"/>
      <c r="CKI48" s="41"/>
      <c r="CKJ48" s="41"/>
      <c r="CKK48" s="41"/>
      <c r="CKL48" s="41"/>
      <c r="CKM48" s="41"/>
      <c r="CKN48" s="41"/>
      <c r="CKO48" s="41"/>
      <c r="CKP48" s="41"/>
      <c r="CKQ48" s="41"/>
      <c r="CKR48" s="41"/>
      <c r="CKS48" s="41"/>
      <c r="CKT48" s="41"/>
      <c r="CKU48" s="41"/>
      <c r="CKV48" s="41"/>
      <c r="CKW48" s="41"/>
      <c r="CKX48" s="41"/>
      <c r="CKY48" s="41"/>
      <c r="CKZ48" s="41"/>
      <c r="CLA48" s="41"/>
      <c r="CLB48" s="41"/>
      <c r="CLC48" s="41"/>
      <c r="CLD48" s="41"/>
      <c r="CLE48" s="41"/>
      <c r="CLF48" s="41"/>
      <c r="CLG48" s="41"/>
      <c r="CLH48" s="41"/>
      <c r="CLI48" s="41"/>
      <c r="CLJ48" s="41"/>
      <c r="CLK48" s="41"/>
      <c r="CLL48" s="41"/>
      <c r="CLM48" s="41"/>
      <c r="CLN48" s="41"/>
      <c r="CLO48" s="41"/>
      <c r="CLP48" s="41"/>
      <c r="CLQ48" s="41"/>
      <c r="CLR48" s="41"/>
      <c r="CLS48" s="41"/>
      <c r="CLT48" s="41"/>
      <c r="CLU48" s="41"/>
      <c r="CLV48" s="41"/>
      <c r="CLW48" s="41"/>
      <c r="CLX48" s="41"/>
      <c r="CLY48" s="41"/>
      <c r="CLZ48" s="41"/>
      <c r="CMA48" s="41"/>
      <c r="CMB48" s="41"/>
      <c r="CMC48" s="41"/>
      <c r="CMD48" s="41"/>
      <c r="CME48" s="41"/>
      <c r="CMF48" s="41"/>
      <c r="CMG48" s="41"/>
      <c r="CMH48" s="41"/>
      <c r="CMI48" s="41"/>
      <c r="CMJ48" s="41"/>
      <c r="CMK48" s="41"/>
      <c r="CML48" s="41"/>
      <c r="CMM48" s="41"/>
      <c r="CMN48" s="41"/>
      <c r="CMO48" s="41"/>
      <c r="CMP48" s="41"/>
      <c r="CMQ48" s="41"/>
      <c r="CMR48" s="41"/>
      <c r="CMS48" s="41"/>
      <c r="CMT48" s="41"/>
      <c r="CMU48" s="41"/>
      <c r="CMV48" s="41"/>
      <c r="CMW48" s="41"/>
      <c r="CMX48" s="41"/>
      <c r="CMY48" s="41"/>
      <c r="CMZ48" s="41"/>
      <c r="CNA48" s="41"/>
      <c r="CNB48" s="41"/>
      <c r="CNC48" s="41"/>
      <c r="CND48" s="41"/>
      <c r="CNE48" s="41"/>
      <c r="CNF48" s="41"/>
      <c r="CNG48" s="41"/>
      <c r="CNH48" s="41"/>
      <c r="CNI48" s="41"/>
      <c r="CNJ48" s="41"/>
      <c r="CNK48" s="41"/>
      <c r="CNL48" s="41"/>
      <c r="CNM48" s="41"/>
      <c r="CNN48" s="41"/>
      <c r="CNO48" s="41"/>
      <c r="CNP48" s="41"/>
      <c r="CNQ48" s="41"/>
      <c r="CNR48" s="41"/>
      <c r="CNS48" s="41"/>
      <c r="CNT48" s="41"/>
      <c r="CNU48" s="41"/>
      <c r="CNV48" s="41"/>
      <c r="CNW48" s="41"/>
      <c r="CNX48" s="41"/>
      <c r="CNY48" s="41"/>
      <c r="CNZ48" s="41"/>
      <c r="COA48" s="41"/>
      <c r="COB48" s="41"/>
      <c r="COC48" s="41"/>
      <c r="COD48" s="41"/>
      <c r="COE48" s="41"/>
      <c r="COF48" s="41"/>
      <c r="COG48" s="41"/>
      <c r="COH48" s="41"/>
      <c r="COI48" s="41"/>
      <c r="COJ48" s="41"/>
      <c r="COK48" s="41"/>
      <c r="COL48" s="41"/>
      <c r="COM48" s="41"/>
      <c r="CON48" s="41"/>
      <c r="COO48" s="41"/>
      <c r="COP48" s="41"/>
      <c r="COQ48" s="41"/>
      <c r="COR48" s="41"/>
      <c r="COS48" s="41"/>
      <c r="COT48" s="41"/>
      <c r="COU48" s="41"/>
      <c r="COV48" s="41"/>
      <c r="COW48" s="41"/>
      <c r="COX48" s="41"/>
      <c r="COY48" s="41"/>
      <c r="COZ48" s="41"/>
      <c r="CPA48" s="41"/>
      <c r="CPB48" s="41"/>
      <c r="CPC48" s="41"/>
      <c r="CPD48" s="41"/>
      <c r="CPE48" s="41"/>
      <c r="CPF48" s="41"/>
      <c r="CPG48" s="41"/>
      <c r="CPH48" s="41"/>
      <c r="CPI48" s="41"/>
      <c r="CPJ48" s="41"/>
      <c r="CPK48" s="41"/>
      <c r="CPL48" s="41"/>
      <c r="CPM48" s="41"/>
      <c r="CPN48" s="41"/>
      <c r="CPO48" s="41"/>
      <c r="CPP48" s="41"/>
      <c r="CPQ48" s="41"/>
      <c r="CPR48" s="41"/>
      <c r="CPS48" s="41"/>
      <c r="CPT48" s="41"/>
      <c r="CPU48" s="41"/>
      <c r="CPV48" s="41"/>
      <c r="CPW48" s="41"/>
      <c r="CPX48" s="41"/>
      <c r="CPY48" s="41"/>
      <c r="CPZ48" s="41"/>
      <c r="CQA48" s="41"/>
      <c r="CQB48" s="41"/>
      <c r="CQC48" s="41"/>
      <c r="CQD48" s="41"/>
      <c r="CQE48" s="41"/>
      <c r="CQF48" s="41"/>
      <c r="CQG48" s="41"/>
      <c r="CQH48" s="41"/>
      <c r="CQI48" s="41"/>
      <c r="CQJ48" s="41"/>
      <c r="CQK48" s="41"/>
      <c r="CQL48" s="41"/>
      <c r="CQM48" s="41"/>
      <c r="CQN48" s="41"/>
      <c r="CQO48" s="41"/>
      <c r="CQP48" s="41"/>
      <c r="CQQ48" s="41"/>
      <c r="CQR48" s="41"/>
      <c r="CQS48" s="41"/>
      <c r="CQT48" s="41"/>
      <c r="CQU48" s="41"/>
      <c r="CQV48" s="41"/>
      <c r="CQW48" s="41"/>
      <c r="CQX48" s="41"/>
      <c r="CQY48" s="41"/>
      <c r="CQZ48" s="41"/>
      <c r="CRA48" s="41"/>
      <c r="CRB48" s="41"/>
      <c r="CRC48" s="41"/>
      <c r="CRD48" s="41"/>
      <c r="CRE48" s="41"/>
      <c r="CRF48" s="41"/>
      <c r="CRG48" s="41"/>
      <c r="CRH48" s="41"/>
      <c r="CRI48" s="41"/>
      <c r="CRJ48" s="41"/>
      <c r="CRK48" s="41"/>
      <c r="CRL48" s="41"/>
      <c r="CRM48" s="41"/>
      <c r="CRN48" s="41"/>
      <c r="CRO48" s="41"/>
      <c r="CRP48" s="41"/>
      <c r="CRQ48" s="41"/>
      <c r="CRR48" s="41"/>
      <c r="CRS48" s="41"/>
      <c r="CRT48" s="41"/>
      <c r="CRU48" s="41"/>
      <c r="CRV48" s="41"/>
      <c r="CRW48" s="41"/>
      <c r="CRX48" s="41"/>
      <c r="CRY48" s="41"/>
      <c r="CRZ48" s="41"/>
      <c r="CSA48" s="41"/>
      <c r="CSB48" s="41"/>
      <c r="CSC48" s="41"/>
      <c r="CSD48" s="41"/>
      <c r="CSE48" s="41"/>
      <c r="CSF48" s="41"/>
      <c r="CSG48" s="41"/>
      <c r="CSH48" s="41"/>
      <c r="CSI48" s="41"/>
      <c r="CSJ48" s="41"/>
      <c r="CSK48" s="41"/>
      <c r="CSL48" s="41"/>
      <c r="CSM48" s="41"/>
      <c r="CSN48" s="41"/>
      <c r="CSO48" s="41"/>
      <c r="CSP48" s="41"/>
      <c r="CSQ48" s="41"/>
      <c r="CSR48" s="41"/>
      <c r="CSS48" s="41"/>
      <c r="CST48" s="41"/>
      <c r="CSU48" s="41"/>
      <c r="CSV48" s="41"/>
      <c r="CSW48" s="41"/>
      <c r="CSX48" s="41"/>
      <c r="CSY48" s="41"/>
      <c r="CSZ48" s="41"/>
      <c r="CTA48" s="41"/>
      <c r="CTB48" s="41"/>
      <c r="CTC48" s="41"/>
      <c r="CTD48" s="41"/>
      <c r="CTE48" s="41"/>
      <c r="CTF48" s="41"/>
      <c r="CTG48" s="41"/>
      <c r="CTH48" s="41"/>
      <c r="CTI48" s="41"/>
      <c r="CTJ48" s="41"/>
      <c r="CTK48" s="41"/>
      <c r="CTL48" s="41"/>
      <c r="CTM48" s="41"/>
      <c r="CTN48" s="41"/>
      <c r="CTO48" s="41"/>
      <c r="CTP48" s="41"/>
      <c r="CTQ48" s="41"/>
      <c r="CTR48" s="41"/>
      <c r="CTS48" s="41"/>
      <c r="CTT48" s="41"/>
      <c r="CTU48" s="41"/>
      <c r="CTV48" s="41"/>
      <c r="CTW48" s="41"/>
      <c r="CTX48" s="41"/>
      <c r="CTY48" s="41"/>
      <c r="CTZ48" s="41"/>
      <c r="CUA48" s="41"/>
      <c r="CUB48" s="41"/>
      <c r="CUC48" s="41"/>
      <c r="CUD48" s="41"/>
      <c r="CUE48" s="41"/>
      <c r="CUF48" s="41"/>
      <c r="CUG48" s="41"/>
      <c r="CUH48" s="41"/>
      <c r="CUI48" s="41"/>
      <c r="CUJ48" s="41"/>
      <c r="CUK48" s="41"/>
      <c r="CUL48" s="41"/>
      <c r="CUM48" s="41"/>
      <c r="CUN48" s="41"/>
      <c r="CUO48" s="41"/>
      <c r="CUP48" s="41"/>
      <c r="CUQ48" s="41"/>
      <c r="CUR48" s="41"/>
      <c r="CUS48" s="41"/>
      <c r="CUT48" s="41"/>
      <c r="CUU48" s="41"/>
      <c r="CUV48" s="41"/>
      <c r="CUW48" s="41"/>
      <c r="CUX48" s="41"/>
      <c r="CUY48" s="41"/>
      <c r="CUZ48" s="41"/>
      <c r="CVA48" s="41"/>
      <c r="CVB48" s="41"/>
      <c r="CVC48" s="41"/>
      <c r="CVD48" s="41"/>
      <c r="CVE48" s="41"/>
      <c r="CVF48" s="41"/>
      <c r="CVG48" s="41"/>
      <c r="CVH48" s="41"/>
      <c r="CVI48" s="41"/>
      <c r="CVJ48" s="41"/>
      <c r="CVK48" s="41"/>
      <c r="CVL48" s="41"/>
      <c r="CVM48" s="41"/>
      <c r="CVN48" s="41"/>
      <c r="CVO48" s="41"/>
      <c r="CVP48" s="41"/>
      <c r="CVQ48" s="41"/>
      <c r="CVR48" s="41"/>
      <c r="CVS48" s="41"/>
      <c r="CVT48" s="41"/>
      <c r="CVU48" s="41"/>
      <c r="CVV48" s="41"/>
      <c r="CVW48" s="41"/>
      <c r="CVX48" s="41"/>
      <c r="CVY48" s="41"/>
      <c r="CVZ48" s="41"/>
      <c r="CWA48" s="41"/>
      <c r="CWB48" s="41"/>
      <c r="CWC48" s="41"/>
      <c r="CWD48" s="41"/>
      <c r="CWE48" s="41"/>
      <c r="CWF48" s="41"/>
      <c r="CWG48" s="41"/>
      <c r="CWH48" s="41"/>
      <c r="CWI48" s="41"/>
      <c r="CWJ48" s="41"/>
      <c r="CWK48" s="41"/>
      <c r="CWL48" s="41"/>
      <c r="CWM48" s="41"/>
      <c r="CWN48" s="41"/>
      <c r="CWO48" s="41"/>
      <c r="CWP48" s="41"/>
      <c r="CWQ48" s="41"/>
      <c r="CWR48" s="41"/>
      <c r="CWS48" s="41"/>
      <c r="CWT48" s="41"/>
      <c r="CWU48" s="41"/>
      <c r="CWV48" s="41"/>
      <c r="CWW48" s="41"/>
      <c r="CWX48" s="41"/>
      <c r="CWY48" s="41"/>
      <c r="CWZ48" s="41"/>
      <c r="CXA48" s="41"/>
      <c r="CXB48" s="41"/>
      <c r="CXC48" s="41"/>
      <c r="CXD48" s="41"/>
      <c r="CXE48" s="41"/>
      <c r="CXF48" s="41"/>
      <c r="CXG48" s="41"/>
      <c r="CXH48" s="41"/>
      <c r="CXI48" s="41"/>
      <c r="CXJ48" s="41"/>
      <c r="CXK48" s="41"/>
      <c r="CXL48" s="41"/>
      <c r="CXM48" s="41"/>
      <c r="CXN48" s="41"/>
      <c r="CXO48" s="41"/>
      <c r="CXP48" s="41"/>
      <c r="CXQ48" s="41"/>
      <c r="CXR48" s="41"/>
      <c r="CXS48" s="41"/>
      <c r="CXT48" s="41"/>
      <c r="CXU48" s="41"/>
      <c r="CXV48" s="41"/>
      <c r="CXW48" s="41"/>
      <c r="CXX48" s="41"/>
      <c r="CXY48" s="41"/>
      <c r="CXZ48" s="41"/>
      <c r="CYA48" s="41"/>
      <c r="CYB48" s="41"/>
      <c r="CYC48" s="41"/>
      <c r="CYD48" s="41"/>
      <c r="CYE48" s="41"/>
      <c r="CYF48" s="41"/>
      <c r="CYG48" s="41"/>
      <c r="CYH48" s="41"/>
      <c r="CYI48" s="41"/>
      <c r="CYJ48" s="41"/>
      <c r="CYK48" s="41"/>
      <c r="CYL48" s="41"/>
      <c r="CYM48" s="41"/>
      <c r="CYN48" s="41"/>
      <c r="CYO48" s="41"/>
      <c r="CYP48" s="41"/>
      <c r="CYQ48" s="41"/>
      <c r="CYR48" s="41"/>
      <c r="CYS48" s="41"/>
      <c r="CYT48" s="41"/>
      <c r="CYU48" s="41"/>
      <c r="CYV48" s="41"/>
      <c r="CYW48" s="41"/>
      <c r="CYX48" s="41"/>
      <c r="CYY48" s="41"/>
      <c r="CYZ48" s="41"/>
      <c r="CZA48" s="41"/>
      <c r="CZB48" s="41"/>
      <c r="CZC48" s="41"/>
      <c r="CZD48" s="41"/>
      <c r="CZE48" s="41"/>
      <c r="CZF48" s="41"/>
      <c r="CZG48" s="41"/>
      <c r="CZH48" s="41"/>
      <c r="CZI48" s="41"/>
      <c r="CZJ48" s="41"/>
      <c r="CZK48" s="41"/>
      <c r="CZL48" s="41"/>
      <c r="CZM48" s="41"/>
      <c r="CZN48" s="41"/>
      <c r="CZO48" s="41"/>
      <c r="CZP48" s="41"/>
      <c r="CZQ48" s="41"/>
      <c r="CZR48" s="41"/>
      <c r="CZS48" s="41"/>
      <c r="CZT48" s="41"/>
      <c r="CZU48" s="41"/>
      <c r="CZV48" s="41"/>
      <c r="CZW48" s="41"/>
      <c r="CZX48" s="41"/>
      <c r="CZY48" s="41"/>
      <c r="CZZ48" s="41"/>
      <c r="DAA48" s="41"/>
      <c r="DAB48" s="41"/>
      <c r="DAC48" s="41"/>
      <c r="DAD48" s="41"/>
      <c r="DAE48" s="41"/>
      <c r="DAF48" s="41"/>
      <c r="DAG48" s="41"/>
      <c r="DAH48" s="41"/>
      <c r="DAI48" s="41"/>
      <c r="DAJ48" s="41"/>
      <c r="DAK48" s="41"/>
      <c r="DAL48" s="41"/>
      <c r="DAM48" s="41"/>
      <c r="DAN48" s="41"/>
      <c r="DAO48" s="41"/>
      <c r="DAP48" s="41"/>
      <c r="DAQ48" s="41"/>
      <c r="DAR48" s="41"/>
      <c r="DAS48" s="41"/>
      <c r="DAT48" s="41"/>
      <c r="DAU48" s="41"/>
      <c r="DAV48" s="41"/>
      <c r="DAW48" s="41"/>
      <c r="DAX48" s="41"/>
      <c r="DAY48" s="41"/>
      <c r="DAZ48" s="41"/>
      <c r="DBA48" s="41"/>
      <c r="DBB48" s="41"/>
      <c r="DBC48" s="41"/>
      <c r="DBD48" s="41"/>
      <c r="DBE48" s="41"/>
      <c r="DBF48" s="41"/>
      <c r="DBG48" s="41"/>
      <c r="DBH48" s="41"/>
      <c r="DBI48" s="41"/>
      <c r="DBJ48" s="41"/>
      <c r="DBK48" s="41"/>
      <c r="DBL48" s="41"/>
      <c r="DBM48" s="41"/>
      <c r="DBN48" s="41"/>
      <c r="DBO48" s="41"/>
      <c r="DBP48" s="41"/>
      <c r="DBQ48" s="41"/>
      <c r="DBR48" s="41"/>
      <c r="DBS48" s="41"/>
      <c r="DBT48" s="41"/>
      <c r="DBU48" s="41"/>
      <c r="DBV48" s="41"/>
      <c r="DBW48" s="41"/>
      <c r="DBX48" s="41"/>
      <c r="DBY48" s="41"/>
      <c r="DBZ48" s="41"/>
      <c r="DCA48" s="41"/>
      <c r="DCB48" s="41"/>
      <c r="DCC48" s="41"/>
      <c r="DCD48" s="41"/>
      <c r="DCE48" s="41"/>
      <c r="DCF48" s="41"/>
      <c r="DCG48" s="41"/>
      <c r="DCH48" s="41"/>
      <c r="DCI48" s="41"/>
      <c r="DCJ48" s="41"/>
      <c r="DCK48" s="41"/>
      <c r="DCL48" s="41"/>
      <c r="DCM48" s="41"/>
      <c r="DCN48" s="41"/>
      <c r="DCO48" s="41"/>
      <c r="DCP48" s="41"/>
      <c r="DCQ48" s="41"/>
      <c r="DCR48" s="41"/>
      <c r="DCS48" s="41"/>
      <c r="DCT48" s="41"/>
      <c r="DCU48" s="41"/>
      <c r="DCV48" s="41"/>
      <c r="DCW48" s="41"/>
      <c r="DCX48" s="41"/>
      <c r="DCY48" s="41"/>
      <c r="DCZ48" s="41"/>
      <c r="DDA48" s="41"/>
      <c r="DDB48" s="41"/>
      <c r="DDC48" s="41"/>
      <c r="DDD48" s="41"/>
      <c r="DDE48" s="41"/>
      <c r="DDF48" s="41"/>
      <c r="DDG48" s="41"/>
      <c r="DDH48" s="41"/>
      <c r="DDI48" s="41"/>
      <c r="DDJ48" s="41"/>
      <c r="DDK48" s="41"/>
      <c r="DDL48" s="41"/>
      <c r="DDM48" s="41"/>
      <c r="DDN48" s="41"/>
      <c r="DDO48" s="41"/>
      <c r="DDP48" s="41"/>
      <c r="DDQ48" s="41"/>
      <c r="DDR48" s="41"/>
      <c r="DDS48" s="41"/>
      <c r="DDT48" s="41"/>
      <c r="DDU48" s="41"/>
      <c r="DDV48" s="41"/>
      <c r="DDW48" s="41"/>
      <c r="DDX48" s="41"/>
      <c r="DDY48" s="41"/>
      <c r="DDZ48" s="41"/>
      <c r="DEA48" s="41"/>
      <c r="DEB48" s="41"/>
      <c r="DEC48" s="41"/>
      <c r="DED48" s="41"/>
      <c r="DEE48" s="41"/>
      <c r="DEF48" s="41"/>
      <c r="DEG48" s="41"/>
      <c r="DEH48" s="41"/>
      <c r="DEI48" s="41"/>
      <c r="DEJ48" s="41"/>
      <c r="DEK48" s="41"/>
      <c r="DEL48" s="41"/>
      <c r="DEM48" s="41"/>
      <c r="DEN48" s="41"/>
      <c r="DEO48" s="41"/>
      <c r="DEP48" s="41"/>
      <c r="DEQ48" s="41"/>
      <c r="DER48" s="41"/>
      <c r="DES48" s="41"/>
      <c r="DET48" s="41"/>
      <c r="DEU48" s="41"/>
      <c r="DEV48" s="41"/>
      <c r="DEW48" s="41"/>
      <c r="DEX48" s="41"/>
      <c r="DEY48" s="41"/>
      <c r="DEZ48" s="41"/>
      <c r="DFA48" s="41"/>
      <c r="DFB48" s="41"/>
      <c r="DFC48" s="41"/>
      <c r="DFD48" s="41"/>
      <c r="DFE48" s="41"/>
      <c r="DFF48" s="41"/>
      <c r="DFG48" s="41"/>
      <c r="DFH48" s="41"/>
      <c r="DFI48" s="41"/>
      <c r="DFJ48" s="41"/>
      <c r="DFK48" s="41"/>
      <c r="DFL48" s="41"/>
      <c r="DFM48" s="41"/>
      <c r="DFN48" s="41"/>
      <c r="DFO48" s="41"/>
      <c r="DFP48" s="41"/>
      <c r="DFQ48" s="41"/>
      <c r="DFR48" s="41"/>
      <c r="DFS48" s="41"/>
      <c r="DFT48" s="41"/>
      <c r="DFU48" s="41"/>
      <c r="DFV48" s="41"/>
      <c r="DFW48" s="41"/>
      <c r="DFX48" s="41"/>
      <c r="DFY48" s="41"/>
      <c r="DFZ48" s="41"/>
      <c r="DGA48" s="41"/>
      <c r="DGB48" s="41"/>
      <c r="DGC48" s="41"/>
      <c r="DGD48" s="41"/>
      <c r="DGE48" s="41"/>
      <c r="DGF48" s="41"/>
      <c r="DGG48" s="41"/>
      <c r="DGH48" s="41"/>
      <c r="DGI48" s="41"/>
      <c r="DGJ48" s="41"/>
      <c r="DGK48" s="41"/>
      <c r="DGL48" s="41"/>
      <c r="DGM48" s="41"/>
      <c r="DGN48" s="41"/>
      <c r="DGO48" s="41"/>
      <c r="DGP48" s="41"/>
      <c r="DGQ48" s="41"/>
      <c r="DGR48" s="41"/>
      <c r="DGS48" s="41"/>
      <c r="DGT48" s="41"/>
      <c r="DGU48" s="41"/>
      <c r="DGV48" s="41"/>
      <c r="DGW48" s="41"/>
      <c r="DGX48" s="41"/>
      <c r="DGY48" s="41"/>
      <c r="DGZ48" s="41"/>
      <c r="DHA48" s="41"/>
      <c r="DHB48" s="41"/>
      <c r="DHC48" s="41"/>
      <c r="DHD48" s="41"/>
      <c r="DHE48" s="41"/>
      <c r="DHF48" s="41"/>
      <c r="DHG48" s="41"/>
      <c r="DHH48" s="41"/>
      <c r="DHI48" s="41"/>
      <c r="DHJ48" s="41"/>
      <c r="DHK48" s="41"/>
      <c r="DHL48" s="41"/>
      <c r="DHM48" s="41"/>
      <c r="DHN48" s="41"/>
      <c r="DHO48" s="41"/>
      <c r="DHP48" s="41"/>
      <c r="DHQ48" s="41"/>
      <c r="DHR48" s="41"/>
      <c r="DHS48" s="41"/>
      <c r="DHT48" s="41"/>
      <c r="DHU48" s="41"/>
      <c r="DHV48" s="41"/>
      <c r="DHW48" s="41"/>
      <c r="DHX48" s="41"/>
      <c r="DHY48" s="41"/>
      <c r="DHZ48" s="41"/>
      <c r="DIA48" s="41"/>
      <c r="DIB48" s="41"/>
      <c r="DIC48" s="41"/>
      <c r="DID48" s="41"/>
      <c r="DIE48" s="41"/>
      <c r="DIF48" s="41"/>
      <c r="DIG48" s="41"/>
      <c r="DIH48" s="41"/>
      <c r="DII48" s="41"/>
      <c r="DIJ48" s="41"/>
      <c r="DIK48" s="41"/>
      <c r="DIL48" s="41"/>
      <c r="DIM48" s="41"/>
      <c r="DIN48" s="41"/>
      <c r="DIO48" s="41"/>
      <c r="DIP48" s="41"/>
      <c r="DIQ48" s="41"/>
      <c r="DIR48" s="41"/>
      <c r="DIS48" s="41"/>
      <c r="DIT48" s="41"/>
      <c r="DIU48" s="41"/>
      <c r="DIV48" s="41"/>
      <c r="DIW48" s="41"/>
      <c r="DIX48" s="41"/>
      <c r="DIY48" s="41"/>
      <c r="DIZ48" s="41"/>
      <c r="DJA48" s="41"/>
      <c r="DJB48" s="41"/>
      <c r="DJC48" s="41"/>
      <c r="DJD48" s="41"/>
      <c r="DJE48" s="41"/>
      <c r="DJF48" s="41"/>
      <c r="DJG48" s="41"/>
      <c r="DJH48" s="41"/>
      <c r="DJI48" s="41"/>
      <c r="DJJ48" s="41"/>
      <c r="DJK48" s="41"/>
      <c r="DJL48" s="41"/>
      <c r="DJM48" s="41"/>
      <c r="DJN48" s="41"/>
      <c r="DJO48" s="41"/>
      <c r="DJP48" s="41"/>
      <c r="DJQ48" s="41"/>
      <c r="DJR48" s="41"/>
      <c r="DJS48" s="41"/>
      <c r="DJT48" s="41"/>
      <c r="DJU48" s="41"/>
      <c r="DJV48" s="41"/>
      <c r="DJW48" s="41"/>
      <c r="DJX48" s="41"/>
      <c r="DJY48" s="41"/>
      <c r="DJZ48" s="41"/>
      <c r="DKA48" s="41"/>
      <c r="DKB48" s="41"/>
      <c r="DKC48" s="41"/>
      <c r="DKD48" s="41"/>
      <c r="DKE48" s="41"/>
      <c r="DKF48" s="41"/>
      <c r="DKG48" s="41"/>
      <c r="DKH48" s="41"/>
      <c r="DKI48" s="41"/>
      <c r="DKJ48" s="41"/>
      <c r="DKK48" s="41"/>
      <c r="DKL48" s="41"/>
      <c r="DKM48" s="41"/>
      <c r="DKN48" s="41"/>
      <c r="DKO48" s="41"/>
      <c r="DKP48" s="41"/>
      <c r="DKQ48" s="41"/>
      <c r="DKR48" s="41"/>
      <c r="DKS48" s="41"/>
      <c r="DKT48" s="41"/>
      <c r="DKU48" s="41"/>
      <c r="DKV48" s="41"/>
      <c r="DKW48" s="41"/>
      <c r="DKX48" s="41"/>
      <c r="DKY48" s="41"/>
      <c r="DKZ48" s="41"/>
      <c r="DLA48" s="41"/>
      <c r="DLB48" s="41"/>
      <c r="DLC48" s="41"/>
      <c r="DLD48" s="41"/>
      <c r="DLE48" s="41"/>
      <c r="DLF48" s="41"/>
      <c r="DLG48" s="41"/>
      <c r="DLH48" s="41"/>
      <c r="DLI48" s="41"/>
      <c r="DLJ48" s="41"/>
      <c r="DLK48" s="41"/>
      <c r="DLL48" s="41"/>
      <c r="DLM48" s="41"/>
      <c r="DLN48" s="41"/>
      <c r="DLO48" s="41"/>
      <c r="DLP48" s="41"/>
      <c r="DLQ48" s="41"/>
      <c r="DLR48" s="41"/>
      <c r="DLS48" s="41"/>
      <c r="DLT48" s="41"/>
      <c r="DLU48" s="41"/>
      <c r="DLV48" s="41"/>
      <c r="DLW48" s="41"/>
      <c r="DLX48" s="41"/>
      <c r="DLY48" s="41"/>
      <c r="DLZ48" s="41"/>
      <c r="DMA48" s="41"/>
      <c r="DMB48" s="41"/>
      <c r="DMC48" s="41"/>
      <c r="DMD48" s="41"/>
      <c r="DME48" s="41"/>
      <c r="DMF48" s="41"/>
      <c r="DMG48" s="41"/>
      <c r="DMH48" s="41"/>
      <c r="DMI48" s="41"/>
      <c r="DMJ48" s="41"/>
      <c r="DMK48" s="41"/>
      <c r="DML48" s="41"/>
      <c r="DMM48" s="41"/>
      <c r="DMN48" s="41"/>
      <c r="DMO48" s="41"/>
      <c r="DMP48" s="41"/>
      <c r="DMQ48" s="41"/>
      <c r="DMR48" s="41"/>
      <c r="DMS48" s="41"/>
      <c r="DMT48" s="41"/>
      <c r="DMU48" s="41"/>
      <c r="DMV48" s="41"/>
      <c r="DMW48" s="41"/>
      <c r="DMX48" s="41"/>
      <c r="DMY48" s="41"/>
      <c r="DMZ48" s="41"/>
      <c r="DNA48" s="41"/>
      <c r="DNB48" s="41"/>
      <c r="DNC48" s="41"/>
      <c r="DND48" s="41"/>
      <c r="DNE48" s="41"/>
      <c r="DNF48" s="41"/>
      <c r="DNG48" s="41"/>
      <c r="DNH48" s="41"/>
      <c r="DNI48" s="41"/>
      <c r="DNJ48" s="41"/>
      <c r="DNK48" s="41"/>
      <c r="DNL48" s="41"/>
      <c r="DNM48" s="41"/>
      <c r="DNN48" s="41"/>
      <c r="DNO48" s="41"/>
      <c r="DNP48" s="41"/>
      <c r="DNQ48" s="41"/>
      <c r="DNR48" s="41"/>
      <c r="DNS48" s="41"/>
      <c r="DNT48" s="41"/>
      <c r="DNU48" s="41"/>
      <c r="DNV48" s="41"/>
      <c r="DNW48" s="41"/>
      <c r="DNX48" s="41"/>
      <c r="DNY48" s="41"/>
      <c r="DNZ48" s="41"/>
      <c r="DOA48" s="41"/>
      <c r="DOB48" s="41"/>
      <c r="DOC48" s="41"/>
      <c r="DOD48" s="41"/>
      <c r="DOE48" s="41"/>
      <c r="DOF48" s="41"/>
      <c r="DOG48" s="41"/>
      <c r="DOH48" s="41"/>
      <c r="DOI48" s="41"/>
      <c r="DOJ48" s="41"/>
      <c r="DOK48" s="41"/>
      <c r="DOL48" s="41"/>
      <c r="DOM48" s="41"/>
      <c r="DON48" s="41"/>
      <c r="DOO48" s="41"/>
      <c r="DOP48" s="41"/>
      <c r="DOQ48" s="41"/>
      <c r="DOR48" s="41"/>
      <c r="DOS48" s="41"/>
      <c r="DOT48" s="41"/>
      <c r="DOU48" s="41"/>
      <c r="DOV48" s="41"/>
      <c r="DOW48" s="41"/>
      <c r="DOX48" s="41"/>
      <c r="DOY48" s="41"/>
      <c r="DOZ48" s="41"/>
      <c r="DPA48" s="41"/>
      <c r="DPB48" s="41"/>
      <c r="DPC48" s="41"/>
      <c r="DPD48" s="41"/>
      <c r="DPE48" s="41"/>
      <c r="DPF48" s="41"/>
      <c r="DPG48" s="41"/>
      <c r="DPH48" s="41"/>
      <c r="DPI48" s="41"/>
      <c r="DPJ48" s="41"/>
      <c r="DPK48" s="41"/>
      <c r="DPL48" s="41"/>
      <c r="DPM48" s="41"/>
      <c r="DPN48" s="41"/>
      <c r="DPO48" s="41"/>
      <c r="DPP48" s="41"/>
      <c r="DPQ48" s="41"/>
      <c r="DPR48" s="41"/>
      <c r="DPS48" s="41"/>
      <c r="DPT48" s="41"/>
      <c r="DPU48" s="41"/>
      <c r="DPV48" s="41"/>
      <c r="DPW48" s="41"/>
      <c r="DPX48" s="41"/>
      <c r="DPY48" s="41"/>
      <c r="DPZ48" s="41"/>
      <c r="DQA48" s="41"/>
      <c r="DQB48" s="41"/>
      <c r="DQC48" s="41"/>
      <c r="DQD48" s="41"/>
      <c r="DQE48" s="41"/>
      <c r="DQF48" s="41"/>
      <c r="DQG48" s="41"/>
      <c r="DQH48" s="41"/>
      <c r="DQI48" s="41"/>
      <c r="DQJ48" s="41"/>
      <c r="DQK48" s="41"/>
      <c r="DQL48" s="41"/>
      <c r="DQM48" s="41"/>
      <c r="DQN48" s="41"/>
      <c r="DQO48" s="41"/>
      <c r="DQP48" s="41"/>
      <c r="DQQ48" s="41"/>
      <c r="DQR48" s="41"/>
      <c r="DQS48" s="41"/>
      <c r="DQT48" s="41"/>
      <c r="DQU48" s="41"/>
      <c r="DQV48" s="41"/>
      <c r="DQW48" s="41"/>
      <c r="DQX48" s="41"/>
      <c r="DQY48" s="41"/>
      <c r="DQZ48" s="41"/>
      <c r="DRA48" s="41"/>
      <c r="DRB48" s="41"/>
      <c r="DRC48" s="41"/>
      <c r="DRD48" s="41"/>
      <c r="DRE48" s="41"/>
      <c r="DRF48" s="41"/>
      <c r="DRG48" s="41"/>
      <c r="DRH48" s="41"/>
      <c r="DRI48" s="41"/>
      <c r="DRJ48" s="41"/>
      <c r="DRK48" s="41"/>
      <c r="DRL48" s="41"/>
      <c r="DRM48" s="41"/>
      <c r="DRN48" s="41"/>
      <c r="DRO48" s="41"/>
      <c r="DRP48" s="41"/>
      <c r="DRQ48" s="41"/>
      <c r="DRR48" s="41"/>
      <c r="DRS48" s="41"/>
      <c r="DRT48" s="41"/>
      <c r="DRU48" s="41"/>
      <c r="DRV48" s="41"/>
      <c r="DRW48" s="41"/>
      <c r="DRX48" s="41"/>
      <c r="DRY48" s="41"/>
      <c r="DRZ48" s="41"/>
      <c r="DSA48" s="41"/>
      <c r="DSB48" s="41"/>
      <c r="DSC48" s="41"/>
      <c r="DSD48" s="41"/>
      <c r="DSE48" s="41"/>
      <c r="DSF48" s="41"/>
      <c r="DSG48" s="41"/>
      <c r="DSH48" s="41"/>
      <c r="DSI48" s="41"/>
      <c r="DSJ48" s="41"/>
      <c r="DSK48" s="41"/>
      <c r="DSL48" s="41"/>
      <c r="DSM48" s="41"/>
      <c r="DSN48" s="41"/>
      <c r="DSO48" s="41"/>
      <c r="DSP48" s="41"/>
      <c r="DSQ48" s="41"/>
      <c r="DSR48" s="41"/>
      <c r="DSS48" s="41"/>
      <c r="DST48" s="41"/>
      <c r="DSU48" s="41"/>
      <c r="DSV48" s="41"/>
      <c r="DSW48" s="41"/>
      <c r="DSX48" s="41"/>
      <c r="DSY48" s="41"/>
      <c r="DSZ48" s="41"/>
      <c r="DTA48" s="41"/>
      <c r="DTB48" s="41"/>
      <c r="DTC48" s="41"/>
      <c r="DTD48" s="41"/>
      <c r="DTE48" s="41"/>
      <c r="DTF48" s="41"/>
      <c r="DTG48" s="41"/>
      <c r="DTH48" s="41"/>
      <c r="DTI48" s="41"/>
      <c r="DTJ48" s="41"/>
      <c r="DTK48" s="41"/>
      <c r="DTL48" s="41"/>
      <c r="DTM48" s="41"/>
      <c r="DTN48" s="41"/>
      <c r="DTO48" s="41"/>
      <c r="DTP48" s="41"/>
      <c r="DTQ48" s="41"/>
      <c r="DTR48" s="41"/>
      <c r="DTS48" s="41"/>
      <c r="DTT48" s="41"/>
      <c r="DTU48" s="41"/>
      <c r="DTV48" s="41"/>
      <c r="DTW48" s="41"/>
      <c r="DTX48" s="41"/>
      <c r="DTY48" s="41"/>
      <c r="DTZ48" s="41"/>
      <c r="DUA48" s="41"/>
      <c r="DUB48" s="41"/>
      <c r="DUC48" s="41"/>
      <c r="DUD48" s="41"/>
      <c r="DUE48" s="41"/>
      <c r="DUF48" s="41"/>
      <c r="DUG48" s="41"/>
      <c r="DUH48" s="41"/>
      <c r="DUI48" s="41"/>
      <c r="DUJ48" s="41"/>
      <c r="DUK48" s="41"/>
      <c r="DUL48" s="41"/>
      <c r="DUM48" s="41"/>
      <c r="DUN48" s="41"/>
      <c r="DUO48" s="41"/>
      <c r="DUP48" s="41"/>
      <c r="DUQ48" s="41"/>
      <c r="DUR48" s="41"/>
      <c r="DUS48" s="41"/>
      <c r="DUT48" s="41"/>
      <c r="DUU48" s="41"/>
      <c r="DUV48" s="41"/>
      <c r="DUW48" s="41"/>
      <c r="DUX48" s="41"/>
      <c r="DUY48" s="41"/>
      <c r="DUZ48" s="41"/>
      <c r="DVA48" s="41"/>
      <c r="DVB48" s="41"/>
      <c r="DVC48" s="41"/>
      <c r="DVD48" s="41"/>
      <c r="DVE48" s="41"/>
      <c r="DVF48" s="41"/>
      <c r="DVG48" s="41"/>
      <c r="DVH48" s="41"/>
      <c r="DVI48" s="41"/>
      <c r="DVJ48" s="41"/>
      <c r="DVK48" s="41"/>
      <c r="DVL48" s="41"/>
      <c r="DVM48" s="41"/>
      <c r="DVN48" s="41"/>
      <c r="DVO48" s="41"/>
      <c r="DVP48" s="41"/>
      <c r="DVQ48" s="41"/>
      <c r="DVR48" s="41"/>
      <c r="DVS48" s="41"/>
      <c r="DVT48" s="41"/>
      <c r="DVU48" s="41"/>
      <c r="DVV48" s="41"/>
      <c r="DVW48" s="41"/>
      <c r="DVX48" s="41"/>
      <c r="DVY48" s="41"/>
      <c r="DVZ48" s="41"/>
      <c r="DWA48" s="41"/>
      <c r="DWB48" s="41"/>
      <c r="DWC48" s="41"/>
      <c r="DWD48" s="41"/>
      <c r="DWE48" s="41"/>
      <c r="DWF48" s="41"/>
      <c r="DWG48" s="41"/>
      <c r="DWH48" s="41"/>
      <c r="DWI48" s="41"/>
      <c r="DWJ48" s="41"/>
      <c r="DWK48" s="41"/>
      <c r="DWL48" s="41"/>
      <c r="DWM48" s="41"/>
      <c r="DWN48" s="41"/>
      <c r="DWO48" s="41"/>
      <c r="DWP48" s="41"/>
      <c r="DWQ48" s="41"/>
      <c r="DWR48" s="41"/>
      <c r="DWS48" s="41"/>
      <c r="DWT48" s="41"/>
      <c r="DWU48" s="41"/>
      <c r="DWV48" s="41"/>
      <c r="DWW48" s="41"/>
      <c r="DWX48" s="41"/>
      <c r="DWY48" s="41"/>
      <c r="DWZ48" s="41"/>
      <c r="DXA48" s="41"/>
      <c r="DXB48" s="41"/>
      <c r="DXC48" s="41"/>
      <c r="DXD48" s="41"/>
      <c r="DXE48" s="41"/>
      <c r="DXF48" s="41"/>
      <c r="DXG48" s="41"/>
      <c r="DXH48" s="41"/>
      <c r="DXI48" s="41"/>
      <c r="DXJ48" s="41"/>
      <c r="DXK48" s="41"/>
      <c r="DXL48" s="41"/>
      <c r="DXM48" s="41"/>
      <c r="DXN48" s="41"/>
      <c r="DXO48" s="41"/>
      <c r="DXP48" s="41"/>
      <c r="DXQ48" s="41"/>
      <c r="DXR48" s="41"/>
      <c r="DXS48" s="41"/>
      <c r="DXT48" s="41"/>
      <c r="DXU48" s="41"/>
      <c r="DXV48" s="41"/>
      <c r="DXW48" s="41"/>
      <c r="DXX48" s="41"/>
      <c r="DXY48" s="41"/>
      <c r="DXZ48" s="41"/>
      <c r="DYA48" s="41"/>
      <c r="DYB48" s="41"/>
      <c r="DYC48" s="41"/>
      <c r="DYD48" s="41"/>
      <c r="DYE48" s="41"/>
      <c r="DYF48" s="41"/>
      <c r="DYG48" s="41"/>
      <c r="DYH48" s="41"/>
      <c r="DYI48" s="41"/>
      <c r="DYJ48" s="41"/>
      <c r="DYK48" s="41"/>
      <c r="DYL48" s="41"/>
      <c r="DYM48" s="41"/>
      <c r="DYN48" s="41"/>
      <c r="DYO48" s="41"/>
      <c r="DYP48" s="41"/>
      <c r="DYQ48" s="41"/>
      <c r="DYR48" s="41"/>
      <c r="DYS48" s="41"/>
      <c r="DYT48" s="41"/>
      <c r="DYU48" s="41"/>
      <c r="DYV48" s="41"/>
      <c r="DYW48" s="41"/>
      <c r="DYX48" s="41"/>
      <c r="DYY48" s="41"/>
      <c r="DYZ48" s="41"/>
      <c r="DZA48" s="41"/>
      <c r="DZB48" s="41"/>
      <c r="DZC48" s="41"/>
      <c r="DZD48" s="41"/>
      <c r="DZE48" s="41"/>
      <c r="DZF48" s="41"/>
      <c r="DZG48" s="41"/>
      <c r="DZH48" s="41"/>
      <c r="DZI48" s="41"/>
      <c r="DZJ48" s="41"/>
      <c r="DZK48" s="41"/>
      <c r="DZL48" s="41"/>
      <c r="DZM48" s="41"/>
      <c r="DZN48" s="41"/>
      <c r="DZO48" s="41"/>
      <c r="DZP48" s="41"/>
      <c r="DZQ48" s="41"/>
      <c r="DZR48" s="41"/>
      <c r="DZS48" s="41"/>
      <c r="DZT48" s="41"/>
      <c r="DZU48" s="41"/>
      <c r="DZV48" s="41"/>
      <c r="DZW48" s="41"/>
      <c r="DZX48" s="41"/>
      <c r="DZY48" s="41"/>
      <c r="DZZ48" s="41"/>
      <c r="EAA48" s="41"/>
      <c r="EAB48" s="41"/>
      <c r="EAC48" s="41"/>
      <c r="EAD48" s="41"/>
      <c r="EAE48" s="41"/>
      <c r="EAF48" s="41"/>
      <c r="EAG48" s="41"/>
      <c r="EAH48" s="41"/>
      <c r="EAI48" s="41"/>
      <c r="EAJ48" s="41"/>
      <c r="EAK48" s="41"/>
      <c r="EAL48" s="41"/>
      <c r="EAM48" s="41"/>
      <c r="EAN48" s="41"/>
      <c r="EAO48" s="41"/>
      <c r="EAP48" s="41"/>
      <c r="EAQ48" s="41"/>
      <c r="EAR48" s="41"/>
      <c r="EAS48" s="41"/>
      <c r="EAT48" s="41"/>
      <c r="EAU48" s="41"/>
      <c r="EAV48" s="41"/>
      <c r="EAW48" s="41"/>
      <c r="EAX48" s="41"/>
      <c r="EAY48" s="41"/>
      <c r="EAZ48" s="41"/>
      <c r="EBA48" s="41"/>
      <c r="EBB48" s="41"/>
      <c r="EBC48" s="41"/>
      <c r="EBD48" s="41"/>
      <c r="EBE48" s="41"/>
      <c r="EBF48" s="41"/>
      <c r="EBG48" s="41"/>
      <c r="EBH48" s="41"/>
      <c r="EBI48" s="41"/>
      <c r="EBJ48" s="41"/>
      <c r="EBK48" s="41"/>
      <c r="EBL48" s="41"/>
      <c r="EBM48" s="41"/>
      <c r="EBN48" s="41"/>
      <c r="EBO48" s="41"/>
      <c r="EBP48" s="41"/>
      <c r="EBQ48" s="41"/>
      <c r="EBR48" s="41"/>
      <c r="EBS48" s="41"/>
      <c r="EBT48" s="41"/>
      <c r="EBU48" s="41"/>
      <c r="EBV48" s="41"/>
      <c r="EBW48" s="41"/>
      <c r="EBX48" s="41"/>
      <c r="EBY48" s="41"/>
      <c r="EBZ48" s="41"/>
      <c r="ECA48" s="41"/>
      <c r="ECB48" s="41"/>
      <c r="ECC48" s="41"/>
      <c r="ECD48" s="41"/>
      <c r="ECE48" s="41"/>
      <c r="ECF48" s="41"/>
      <c r="ECG48" s="41"/>
      <c r="ECH48" s="41"/>
      <c r="ECI48" s="41"/>
      <c r="ECJ48" s="41"/>
      <c r="ECK48" s="41"/>
      <c r="ECL48" s="41"/>
      <c r="ECM48" s="41"/>
      <c r="ECN48" s="41"/>
      <c r="ECO48" s="41"/>
      <c r="ECP48" s="41"/>
      <c r="ECQ48" s="41"/>
      <c r="ECR48" s="41"/>
      <c r="ECS48" s="41"/>
      <c r="ECT48" s="41"/>
      <c r="ECU48" s="41"/>
      <c r="ECV48" s="41"/>
      <c r="ECW48" s="41"/>
      <c r="ECX48" s="41"/>
      <c r="ECY48" s="41"/>
      <c r="ECZ48" s="41"/>
      <c r="EDA48" s="41"/>
      <c r="EDB48" s="41"/>
      <c r="EDC48" s="41"/>
      <c r="EDD48" s="41"/>
      <c r="EDE48" s="41"/>
      <c r="EDF48" s="41"/>
      <c r="EDG48" s="41"/>
      <c r="EDH48" s="41"/>
      <c r="EDI48" s="41"/>
      <c r="EDJ48" s="41"/>
      <c r="EDK48" s="41"/>
      <c r="EDL48" s="41"/>
      <c r="EDM48" s="41"/>
      <c r="EDN48" s="41"/>
      <c r="EDO48" s="41"/>
      <c r="EDP48" s="41"/>
      <c r="EDQ48" s="41"/>
      <c r="EDR48" s="41"/>
      <c r="EDS48" s="41"/>
      <c r="EDT48" s="41"/>
      <c r="EDU48" s="41"/>
      <c r="EDV48" s="41"/>
      <c r="EDW48" s="41"/>
      <c r="EDX48" s="41"/>
      <c r="EDY48" s="41"/>
      <c r="EDZ48" s="41"/>
      <c r="EEA48" s="41"/>
      <c r="EEB48" s="41"/>
      <c r="EEC48" s="41"/>
      <c r="EED48" s="41"/>
      <c r="EEE48" s="41"/>
      <c r="EEF48" s="41"/>
      <c r="EEG48" s="41"/>
      <c r="EEH48" s="41"/>
      <c r="EEI48" s="41"/>
      <c r="EEJ48" s="41"/>
      <c r="EEK48" s="41"/>
      <c r="EEL48" s="41"/>
      <c r="EEM48" s="41"/>
      <c r="EEN48" s="41"/>
      <c r="EEO48" s="41"/>
      <c r="EEP48" s="41"/>
      <c r="EEQ48" s="41"/>
      <c r="EER48" s="41"/>
      <c r="EES48" s="41"/>
      <c r="EET48" s="41"/>
      <c r="EEU48" s="41"/>
      <c r="EEV48" s="41"/>
      <c r="EEW48" s="41"/>
      <c r="EEX48" s="41"/>
      <c r="EEY48" s="41"/>
      <c r="EEZ48" s="41"/>
      <c r="EFA48" s="41"/>
      <c r="EFB48" s="41"/>
      <c r="EFC48" s="41"/>
      <c r="EFD48" s="41"/>
      <c r="EFE48" s="41"/>
      <c r="EFF48" s="41"/>
      <c r="EFG48" s="41"/>
      <c r="EFH48" s="41"/>
      <c r="EFI48" s="41"/>
      <c r="EFJ48" s="41"/>
      <c r="EFK48" s="41"/>
      <c r="EFL48" s="41"/>
      <c r="EFM48" s="41"/>
      <c r="EFN48" s="41"/>
      <c r="EFO48" s="41"/>
      <c r="EFP48" s="41"/>
      <c r="EFQ48" s="41"/>
      <c r="EFR48" s="41"/>
      <c r="EFS48" s="41"/>
      <c r="EFT48" s="41"/>
      <c r="EFU48" s="41"/>
      <c r="EFV48" s="41"/>
      <c r="EFW48" s="41"/>
      <c r="EFX48" s="41"/>
      <c r="EFY48" s="41"/>
      <c r="EFZ48" s="41"/>
      <c r="EGA48" s="41"/>
      <c r="EGB48" s="41"/>
      <c r="EGC48" s="41"/>
      <c r="EGD48" s="41"/>
      <c r="EGE48" s="41"/>
      <c r="EGF48" s="41"/>
      <c r="EGG48" s="41"/>
      <c r="EGH48" s="41"/>
      <c r="EGI48" s="41"/>
      <c r="EGJ48" s="41"/>
      <c r="EGK48" s="41"/>
      <c r="EGL48" s="41"/>
      <c r="EGM48" s="41"/>
      <c r="EGN48" s="41"/>
      <c r="EGO48" s="41"/>
      <c r="EGP48" s="41"/>
      <c r="EGQ48" s="41"/>
      <c r="EGR48" s="41"/>
      <c r="EGS48" s="41"/>
      <c r="EGT48" s="41"/>
      <c r="EGU48" s="41"/>
      <c r="EGV48" s="41"/>
      <c r="EGW48" s="41"/>
      <c r="EGX48" s="41"/>
      <c r="EGY48" s="41"/>
      <c r="EGZ48" s="41"/>
      <c r="EHA48" s="41"/>
      <c r="EHB48" s="41"/>
      <c r="EHC48" s="41"/>
      <c r="EHD48" s="41"/>
      <c r="EHE48" s="41"/>
      <c r="EHF48" s="41"/>
      <c r="EHG48" s="41"/>
      <c r="EHH48" s="41"/>
      <c r="EHI48" s="41"/>
      <c r="EHJ48" s="41"/>
      <c r="EHK48" s="41"/>
      <c r="EHL48" s="41"/>
      <c r="EHM48" s="41"/>
      <c r="EHN48" s="41"/>
      <c r="EHO48" s="41"/>
      <c r="EHP48" s="41"/>
      <c r="EHQ48" s="41"/>
      <c r="EHR48" s="41"/>
      <c r="EHS48" s="41"/>
      <c r="EHT48" s="41"/>
      <c r="EHU48" s="41"/>
      <c r="EHV48" s="41"/>
      <c r="EHW48" s="41"/>
      <c r="EHX48" s="41"/>
      <c r="EHY48" s="41"/>
      <c r="EHZ48" s="41"/>
      <c r="EIA48" s="41"/>
      <c r="EIB48" s="41"/>
      <c r="EIC48" s="41"/>
      <c r="EID48" s="41"/>
      <c r="EIE48" s="41"/>
      <c r="EIF48" s="41"/>
      <c r="EIG48" s="41"/>
      <c r="EIH48" s="41"/>
      <c r="EII48" s="41"/>
      <c r="EIJ48" s="41"/>
      <c r="EIK48" s="41"/>
      <c r="EIL48" s="41"/>
      <c r="EIM48" s="41"/>
      <c r="EIN48" s="41"/>
      <c r="EIO48" s="41"/>
      <c r="EIP48" s="41"/>
      <c r="EIQ48" s="41"/>
      <c r="EIR48" s="41"/>
      <c r="EIS48" s="41"/>
      <c r="EIT48" s="41"/>
      <c r="EIU48" s="41"/>
      <c r="EIV48" s="41"/>
      <c r="EIW48" s="41"/>
      <c r="EIX48" s="41"/>
      <c r="EIY48" s="41"/>
      <c r="EIZ48" s="41"/>
      <c r="EJA48" s="41"/>
      <c r="EJB48" s="41"/>
      <c r="EJC48" s="41"/>
      <c r="EJD48" s="41"/>
      <c r="EJE48" s="41"/>
      <c r="EJF48" s="41"/>
      <c r="EJG48" s="41"/>
      <c r="EJH48" s="41"/>
      <c r="EJI48" s="41"/>
      <c r="EJJ48" s="41"/>
      <c r="EJK48" s="41"/>
      <c r="EJL48" s="41"/>
      <c r="EJM48" s="41"/>
      <c r="EJN48" s="41"/>
      <c r="EJO48" s="41"/>
      <c r="EJP48" s="41"/>
      <c r="EJQ48" s="41"/>
      <c r="EJR48" s="41"/>
      <c r="EJS48" s="41"/>
      <c r="EJT48" s="41"/>
      <c r="EJU48" s="41"/>
      <c r="EJV48" s="41"/>
      <c r="EJW48" s="41"/>
      <c r="EJX48" s="41"/>
      <c r="EJY48" s="41"/>
      <c r="EJZ48" s="41"/>
      <c r="EKA48" s="41"/>
      <c r="EKB48" s="41"/>
      <c r="EKC48" s="41"/>
      <c r="EKD48" s="41"/>
      <c r="EKE48" s="41"/>
      <c r="EKF48" s="41"/>
      <c r="EKG48" s="41"/>
      <c r="EKH48" s="41"/>
      <c r="EKI48" s="41"/>
      <c r="EKJ48" s="41"/>
      <c r="EKK48" s="41"/>
      <c r="EKL48" s="41"/>
      <c r="EKM48" s="41"/>
      <c r="EKN48" s="41"/>
      <c r="EKO48" s="41"/>
      <c r="EKP48" s="41"/>
      <c r="EKQ48" s="41"/>
      <c r="EKR48" s="41"/>
      <c r="EKS48" s="41"/>
      <c r="EKT48" s="41"/>
      <c r="EKU48" s="41"/>
      <c r="EKV48" s="41"/>
      <c r="EKW48" s="41"/>
      <c r="EKX48" s="41"/>
      <c r="EKY48" s="41"/>
      <c r="EKZ48" s="41"/>
      <c r="ELA48" s="41"/>
      <c r="ELB48" s="41"/>
      <c r="ELC48" s="41"/>
      <c r="ELD48" s="41"/>
      <c r="ELE48" s="41"/>
      <c r="ELF48" s="41"/>
      <c r="ELG48" s="41"/>
      <c r="ELH48" s="41"/>
      <c r="ELI48" s="41"/>
      <c r="ELJ48" s="41"/>
      <c r="ELK48" s="41"/>
      <c r="ELL48" s="41"/>
      <c r="ELM48" s="41"/>
      <c r="ELN48" s="41"/>
      <c r="ELO48" s="41"/>
      <c r="ELP48" s="41"/>
      <c r="ELQ48" s="41"/>
      <c r="ELR48" s="41"/>
      <c r="ELS48" s="41"/>
      <c r="ELT48" s="41"/>
      <c r="ELU48" s="41"/>
      <c r="ELV48" s="41"/>
      <c r="ELW48" s="41"/>
      <c r="ELX48" s="41"/>
      <c r="ELY48" s="41"/>
      <c r="ELZ48" s="41"/>
      <c r="EMA48" s="41"/>
      <c r="EMB48" s="41"/>
      <c r="EMC48" s="41"/>
      <c r="EMD48" s="41"/>
      <c r="EME48" s="41"/>
      <c r="EMF48" s="41"/>
      <c r="EMG48" s="41"/>
      <c r="EMH48" s="41"/>
      <c r="EMI48" s="41"/>
      <c r="EMJ48" s="41"/>
      <c r="EMK48" s="41"/>
      <c r="EML48" s="41"/>
      <c r="EMM48" s="41"/>
      <c r="EMN48" s="41"/>
      <c r="EMO48" s="41"/>
      <c r="EMP48" s="41"/>
      <c r="EMQ48" s="41"/>
      <c r="EMR48" s="41"/>
      <c r="EMS48" s="41"/>
      <c r="EMT48" s="41"/>
      <c r="EMU48" s="41"/>
      <c r="EMV48" s="41"/>
      <c r="EMW48" s="41"/>
      <c r="EMX48" s="41"/>
      <c r="EMY48" s="41"/>
      <c r="EMZ48" s="41"/>
      <c r="ENA48" s="41"/>
      <c r="ENB48" s="41"/>
      <c r="ENC48" s="41"/>
      <c r="END48" s="41"/>
      <c r="ENE48" s="41"/>
      <c r="ENF48" s="41"/>
      <c r="ENG48" s="41"/>
      <c r="ENH48" s="41"/>
      <c r="ENI48" s="41"/>
      <c r="ENJ48" s="41"/>
      <c r="ENK48" s="41"/>
      <c r="ENL48" s="41"/>
      <c r="ENM48" s="41"/>
      <c r="ENN48" s="41"/>
      <c r="ENO48" s="41"/>
      <c r="ENP48" s="41"/>
      <c r="ENQ48" s="41"/>
      <c r="ENR48" s="41"/>
      <c r="ENS48" s="41"/>
      <c r="ENT48" s="41"/>
      <c r="ENU48" s="41"/>
      <c r="ENV48" s="41"/>
      <c r="ENW48" s="41"/>
      <c r="ENX48" s="41"/>
      <c r="ENY48" s="41"/>
      <c r="ENZ48" s="41"/>
      <c r="EOA48" s="41"/>
      <c r="EOB48" s="41"/>
      <c r="EOC48" s="41"/>
      <c r="EOD48" s="41"/>
      <c r="EOE48" s="41"/>
      <c r="EOF48" s="41"/>
      <c r="EOG48" s="41"/>
      <c r="EOH48" s="41"/>
      <c r="EOI48" s="41"/>
      <c r="EOJ48" s="41"/>
      <c r="EOK48" s="41"/>
      <c r="EOL48" s="41"/>
      <c r="EOM48" s="41"/>
      <c r="EON48" s="41"/>
      <c r="EOO48" s="41"/>
      <c r="EOP48" s="41"/>
      <c r="EOQ48" s="41"/>
      <c r="EOR48" s="41"/>
      <c r="EOS48" s="41"/>
      <c r="EOT48" s="41"/>
      <c r="EOU48" s="41"/>
      <c r="EOV48" s="41"/>
      <c r="EOW48" s="41"/>
      <c r="EOX48" s="41"/>
      <c r="EOY48" s="41"/>
      <c r="EOZ48" s="41"/>
      <c r="EPA48" s="41"/>
      <c r="EPB48" s="41"/>
      <c r="EPC48" s="41"/>
      <c r="EPD48" s="41"/>
      <c r="EPE48" s="41"/>
      <c r="EPF48" s="41"/>
      <c r="EPG48" s="41"/>
      <c r="EPH48" s="41"/>
      <c r="EPI48" s="41"/>
      <c r="EPJ48" s="41"/>
      <c r="EPK48" s="41"/>
      <c r="EPL48" s="41"/>
      <c r="EPM48" s="41"/>
      <c r="EPN48" s="41"/>
      <c r="EPO48" s="41"/>
      <c r="EPP48" s="41"/>
      <c r="EPQ48" s="41"/>
      <c r="EPR48" s="41"/>
      <c r="EPS48" s="41"/>
      <c r="EPT48" s="41"/>
      <c r="EPU48" s="41"/>
      <c r="EPV48" s="41"/>
      <c r="EPW48" s="41"/>
      <c r="EPX48" s="41"/>
      <c r="EPY48" s="41"/>
      <c r="EPZ48" s="41"/>
      <c r="EQA48" s="41"/>
      <c r="EQB48" s="41"/>
      <c r="EQC48" s="41"/>
      <c r="EQD48" s="41"/>
      <c r="EQE48" s="41"/>
      <c r="EQF48" s="41"/>
      <c r="EQG48" s="41"/>
      <c r="EQH48" s="41"/>
      <c r="EQI48" s="41"/>
      <c r="EQJ48" s="41"/>
      <c r="EQK48" s="41"/>
      <c r="EQL48" s="41"/>
      <c r="EQM48" s="41"/>
      <c r="EQN48" s="41"/>
      <c r="EQO48" s="41"/>
      <c r="EQP48" s="41"/>
      <c r="EQQ48" s="41"/>
      <c r="EQR48" s="41"/>
      <c r="EQS48" s="41"/>
      <c r="EQT48" s="41"/>
      <c r="EQU48" s="41"/>
      <c r="EQV48" s="41"/>
      <c r="EQW48" s="41"/>
      <c r="EQX48" s="41"/>
      <c r="EQY48" s="41"/>
      <c r="EQZ48" s="41"/>
      <c r="ERA48" s="41"/>
      <c r="ERB48" s="41"/>
      <c r="ERC48" s="41"/>
      <c r="ERD48" s="41"/>
      <c r="ERE48" s="41"/>
      <c r="ERF48" s="41"/>
      <c r="ERG48" s="41"/>
      <c r="ERH48" s="41"/>
      <c r="ERI48" s="41"/>
      <c r="ERJ48" s="41"/>
      <c r="ERK48" s="41"/>
      <c r="ERL48" s="41"/>
      <c r="ERM48" s="41"/>
      <c r="ERN48" s="41"/>
      <c r="ERO48" s="41"/>
      <c r="ERP48" s="41"/>
      <c r="ERQ48" s="41"/>
      <c r="ERR48" s="41"/>
      <c r="ERS48" s="41"/>
      <c r="ERT48" s="41"/>
      <c r="ERU48" s="41"/>
      <c r="ERV48" s="41"/>
      <c r="ERW48" s="41"/>
      <c r="ERX48" s="41"/>
      <c r="ERY48" s="41"/>
      <c r="ERZ48" s="41"/>
      <c r="ESA48" s="41"/>
      <c r="ESB48" s="41"/>
      <c r="ESC48" s="41"/>
      <c r="ESD48" s="41"/>
      <c r="ESE48" s="41"/>
      <c r="ESF48" s="41"/>
      <c r="ESG48" s="41"/>
      <c r="ESH48" s="41"/>
      <c r="ESI48" s="41"/>
      <c r="ESJ48" s="41"/>
      <c r="ESK48" s="41"/>
      <c r="ESL48" s="41"/>
      <c r="ESM48" s="41"/>
      <c r="ESN48" s="41"/>
      <c r="ESO48" s="41"/>
      <c r="ESP48" s="41"/>
      <c r="ESQ48" s="41"/>
      <c r="ESR48" s="41"/>
      <c r="ESS48" s="41"/>
      <c r="EST48" s="41"/>
      <c r="ESU48" s="41"/>
      <c r="ESV48" s="41"/>
      <c r="ESW48" s="41"/>
      <c r="ESX48" s="41"/>
      <c r="ESY48" s="41"/>
      <c r="ESZ48" s="41"/>
      <c r="ETA48" s="41"/>
      <c r="ETB48" s="41"/>
      <c r="ETC48" s="41"/>
      <c r="ETD48" s="41"/>
      <c r="ETE48" s="41"/>
      <c r="ETF48" s="41"/>
      <c r="ETG48" s="41"/>
      <c r="ETH48" s="41"/>
      <c r="ETI48" s="41"/>
      <c r="ETJ48" s="41"/>
      <c r="ETK48" s="41"/>
      <c r="ETL48" s="41"/>
      <c r="ETM48" s="41"/>
      <c r="ETN48" s="41"/>
      <c r="ETO48" s="41"/>
      <c r="ETP48" s="41"/>
      <c r="ETQ48" s="41"/>
      <c r="ETR48" s="41"/>
      <c r="ETS48" s="41"/>
      <c r="ETT48" s="41"/>
      <c r="ETU48" s="41"/>
      <c r="ETV48" s="41"/>
      <c r="ETW48" s="41"/>
      <c r="ETX48" s="41"/>
      <c r="ETY48" s="41"/>
      <c r="ETZ48" s="41"/>
      <c r="EUA48" s="41"/>
      <c r="EUB48" s="41"/>
      <c r="EUC48" s="41"/>
      <c r="EUD48" s="41"/>
      <c r="EUE48" s="41"/>
      <c r="EUF48" s="41"/>
      <c r="EUG48" s="41"/>
      <c r="EUH48" s="41"/>
      <c r="EUI48" s="41"/>
      <c r="EUJ48" s="41"/>
      <c r="EUK48" s="41"/>
      <c r="EUL48" s="41"/>
      <c r="EUM48" s="41"/>
      <c r="EUN48" s="41"/>
      <c r="EUO48" s="41"/>
      <c r="EUP48" s="41"/>
      <c r="EUQ48" s="41"/>
      <c r="EUR48" s="41"/>
      <c r="EUS48" s="41"/>
      <c r="EUT48" s="41"/>
      <c r="EUU48" s="41"/>
      <c r="EUV48" s="41"/>
      <c r="EUW48" s="41"/>
      <c r="EUX48" s="41"/>
      <c r="EUY48" s="41"/>
      <c r="EUZ48" s="41"/>
      <c r="EVA48" s="41"/>
      <c r="EVB48" s="41"/>
      <c r="EVC48" s="41"/>
      <c r="EVD48" s="41"/>
      <c r="EVE48" s="41"/>
      <c r="EVF48" s="41"/>
      <c r="EVG48" s="41"/>
      <c r="EVH48" s="41"/>
      <c r="EVI48" s="41"/>
      <c r="EVJ48" s="41"/>
      <c r="EVK48" s="41"/>
      <c r="EVL48" s="41"/>
      <c r="EVM48" s="41"/>
      <c r="EVN48" s="41"/>
      <c r="EVO48" s="41"/>
      <c r="EVP48" s="41"/>
      <c r="EVQ48" s="41"/>
      <c r="EVR48" s="41"/>
      <c r="EVS48" s="41"/>
      <c r="EVT48" s="41"/>
      <c r="EVU48" s="41"/>
      <c r="EVV48" s="41"/>
      <c r="EVW48" s="41"/>
      <c r="EVX48" s="41"/>
      <c r="EVY48" s="41"/>
      <c r="EVZ48" s="41"/>
      <c r="EWA48" s="41"/>
      <c r="EWB48" s="41"/>
      <c r="EWC48" s="41"/>
      <c r="EWD48" s="41"/>
      <c r="EWE48" s="41"/>
      <c r="EWF48" s="41"/>
      <c r="EWG48" s="41"/>
      <c r="EWH48" s="41"/>
      <c r="EWI48" s="41"/>
      <c r="EWJ48" s="41"/>
      <c r="EWK48" s="41"/>
      <c r="EWL48" s="41"/>
      <c r="EWM48" s="41"/>
      <c r="EWN48" s="41"/>
      <c r="EWO48" s="41"/>
      <c r="EWP48" s="41"/>
      <c r="EWQ48" s="41"/>
      <c r="EWR48" s="41"/>
      <c r="EWS48" s="41"/>
      <c r="EWT48" s="41"/>
      <c r="EWU48" s="41"/>
      <c r="EWV48" s="41"/>
      <c r="EWW48" s="41"/>
      <c r="EWX48" s="41"/>
      <c r="EWY48" s="41"/>
      <c r="EWZ48" s="41"/>
      <c r="EXA48" s="41"/>
      <c r="EXB48" s="41"/>
      <c r="EXC48" s="41"/>
      <c r="EXD48" s="41"/>
      <c r="EXE48" s="41"/>
      <c r="EXF48" s="41"/>
      <c r="EXG48" s="41"/>
      <c r="EXH48" s="41"/>
      <c r="EXI48" s="41"/>
      <c r="EXJ48" s="41"/>
      <c r="EXK48" s="41"/>
      <c r="EXL48" s="41"/>
      <c r="EXM48" s="41"/>
      <c r="EXN48" s="41"/>
      <c r="EXO48" s="41"/>
      <c r="EXP48" s="41"/>
      <c r="EXQ48" s="41"/>
      <c r="EXR48" s="41"/>
      <c r="EXS48" s="41"/>
      <c r="EXT48" s="41"/>
      <c r="EXU48" s="41"/>
      <c r="EXV48" s="41"/>
      <c r="EXW48" s="41"/>
      <c r="EXX48" s="41"/>
      <c r="EXY48" s="41"/>
      <c r="EXZ48" s="41"/>
      <c r="EYA48" s="41"/>
      <c r="EYB48" s="41"/>
      <c r="EYC48" s="41"/>
      <c r="EYD48" s="41"/>
      <c r="EYE48" s="41"/>
      <c r="EYF48" s="41"/>
      <c r="EYG48" s="41"/>
      <c r="EYH48" s="41"/>
      <c r="EYI48" s="41"/>
      <c r="EYJ48" s="41"/>
      <c r="EYK48" s="41"/>
      <c r="EYL48" s="41"/>
      <c r="EYM48" s="41"/>
      <c r="EYN48" s="41"/>
      <c r="EYO48" s="41"/>
      <c r="EYP48" s="41"/>
      <c r="EYQ48" s="41"/>
      <c r="EYR48" s="41"/>
      <c r="EYS48" s="41"/>
      <c r="EYT48" s="41"/>
      <c r="EYU48" s="41"/>
      <c r="EYV48" s="41"/>
      <c r="EYW48" s="41"/>
      <c r="EYX48" s="41"/>
      <c r="EYY48" s="41"/>
      <c r="EYZ48" s="41"/>
      <c r="EZA48" s="41"/>
      <c r="EZB48" s="41"/>
      <c r="EZC48" s="41"/>
      <c r="EZD48" s="41"/>
      <c r="EZE48" s="41"/>
      <c r="EZF48" s="41"/>
      <c r="EZG48" s="41"/>
      <c r="EZH48" s="41"/>
      <c r="EZI48" s="41"/>
      <c r="EZJ48" s="41"/>
      <c r="EZK48" s="41"/>
      <c r="EZL48" s="41"/>
      <c r="EZM48" s="41"/>
      <c r="EZN48" s="41"/>
      <c r="EZO48" s="41"/>
      <c r="EZP48" s="41"/>
      <c r="EZQ48" s="41"/>
      <c r="EZR48" s="41"/>
      <c r="EZS48" s="41"/>
      <c r="EZT48" s="41"/>
      <c r="EZU48" s="41"/>
      <c r="EZV48" s="41"/>
      <c r="EZW48" s="41"/>
      <c r="EZX48" s="41"/>
      <c r="EZY48" s="41"/>
      <c r="EZZ48" s="41"/>
      <c r="FAA48" s="41"/>
      <c r="FAB48" s="41"/>
      <c r="FAC48" s="41"/>
      <c r="FAD48" s="41"/>
      <c r="FAE48" s="41"/>
      <c r="FAF48" s="41"/>
      <c r="FAG48" s="41"/>
      <c r="FAH48" s="41"/>
      <c r="FAI48" s="41"/>
      <c r="FAJ48" s="41"/>
      <c r="FAK48" s="41"/>
      <c r="FAL48" s="41"/>
      <c r="FAM48" s="41"/>
      <c r="FAN48" s="41"/>
      <c r="FAO48" s="41"/>
      <c r="FAP48" s="41"/>
      <c r="FAQ48" s="41"/>
      <c r="FAR48" s="41"/>
      <c r="FAS48" s="41"/>
      <c r="FAT48" s="41"/>
      <c r="FAU48" s="41"/>
      <c r="FAV48" s="41"/>
      <c r="FAW48" s="41"/>
      <c r="FAX48" s="41"/>
      <c r="FAY48" s="41"/>
      <c r="FAZ48" s="41"/>
      <c r="FBA48" s="41"/>
      <c r="FBB48" s="41"/>
      <c r="FBC48" s="41"/>
      <c r="FBD48" s="41"/>
      <c r="FBE48" s="41"/>
      <c r="FBF48" s="41"/>
      <c r="FBG48" s="41"/>
      <c r="FBH48" s="41"/>
      <c r="FBI48" s="41"/>
      <c r="FBJ48" s="41"/>
      <c r="FBK48" s="41"/>
      <c r="FBL48" s="41"/>
      <c r="FBM48" s="41"/>
      <c r="FBN48" s="41"/>
      <c r="FBO48" s="41"/>
      <c r="FBP48" s="41"/>
      <c r="FBQ48" s="41"/>
      <c r="FBR48" s="41"/>
      <c r="FBS48" s="41"/>
      <c r="FBT48" s="41"/>
      <c r="FBU48" s="41"/>
      <c r="FBV48" s="41"/>
      <c r="FBW48" s="41"/>
      <c r="FBX48" s="41"/>
      <c r="FBY48" s="41"/>
      <c r="FBZ48" s="41"/>
      <c r="FCA48" s="41"/>
      <c r="FCB48" s="41"/>
      <c r="FCC48" s="41"/>
      <c r="FCD48" s="41"/>
      <c r="FCE48" s="41"/>
      <c r="FCF48" s="41"/>
      <c r="FCG48" s="41"/>
      <c r="FCH48" s="41"/>
      <c r="FCI48" s="41"/>
      <c r="FCJ48" s="41"/>
      <c r="FCK48" s="41"/>
      <c r="FCL48" s="41"/>
      <c r="FCM48" s="41"/>
      <c r="FCN48" s="41"/>
      <c r="FCO48" s="41"/>
      <c r="FCP48" s="41"/>
      <c r="FCQ48" s="41"/>
      <c r="FCR48" s="41"/>
      <c r="FCS48" s="41"/>
      <c r="FCT48" s="41"/>
      <c r="FCU48" s="41"/>
      <c r="FCV48" s="41"/>
      <c r="FCW48" s="41"/>
      <c r="FCX48" s="41"/>
      <c r="FCY48" s="41"/>
      <c r="FCZ48" s="41"/>
      <c r="FDA48" s="41"/>
      <c r="FDB48" s="41"/>
      <c r="FDC48" s="41"/>
      <c r="FDD48" s="41"/>
      <c r="FDE48" s="41"/>
      <c r="FDF48" s="41"/>
      <c r="FDG48" s="41"/>
      <c r="FDH48" s="41"/>
      <c r="FDI48" s="41"/>
      <c r="FDJ48" s="41"/>
      <c r="FDK48" s="41"/>
      <c r="FDL48" s="41"/>
      <c r="FDM48" s="41"/>
      <c r="FDN48" s="41"/>
      <c r="FDO48" s="41"/>
      <c r="FDP48" s="41"/>
      <c r="FDQ48" s="41"/>
      <c r="FDR48" s="41"/>
      <c r="FDS48" s="41"/>
      <c r="FDT48" s="41"/>
      <c r="FDU48" s="41"/>
      <c r="FDV48" s="41"/>
      <c r="FDW48" s="41"/>
      <c r="FDX48" s="41"/>
      <c r="FDY48" s="41"/>
      <c r="FDZ48" s="41"/>
      <c r="FEA48" s="41"/>
      <c r="FEB48" s="41"/>
      <c r="FEC48" s="41"/>
      <c r="FED48" s="41"/>
      <c r="FEE48" s="41"/>
      <c r="FEF48" s="41"/>
      <c r="FEG48" s="41"/>
      <c r="FEH48" s="41"/>
      <c r="FEI48" s="41"/>
      <c r="FEJ48" s="41"/>
      <c r="FEK48" s="41"/>
      <c r="FEL48" s="41"/>
      <c r="FEM48" s="41"/>
      <c r="FEN48" s="41"/>
      <c r="FEO48" s="41"/>
      <c r="FEP48" s="41"/>
      <c r="FEQ48" s="41"/>
      <c r="FER48" s="41"/>
      <c r="FES48" s="41"/>
      <c r="FET48" s="41"/>
      <c r="FEU48" s="41"/>
      <c r="FEV48" s="41"/>
      <c r="FEW48" s="41"/>
      <c r="FEX48" s="41"/>
      <c r="FEY48" s="41"/>
      <c r="FEZ48" s="41"/>
      <c r="FFA48" s="41"/>
      <c r="FFB48" s="41"/>
      <c r="FFC48" s="41"/>
      <c r="FFD48" s="41"/>
      <c r="FFE48" s="41"/>
      <c r="FFF48" s="41"/>
      <c r="FFG48" s="41"/>
      <c r="FFH48" s="41"/>
      <c r="FFI48" s="41"/>
      <c r="FFJ48" s="41"/>
      <c r="FFK48" s="41"/>
      <c r="FFL48" s="41"/>
      <c r="FFM48" s="41"/>
      <c r="FFN48" s="41"/>
      <c r="FFO48" s="41"/>
      <c r="FFP48" s="41"/>
      <c r="FFQ48" s="41"/>
      <c r="FFR48" s="41"/>
      <c r="FFS48" s="41"/>
      <c r="FFT48" s="41"/>
      <c r="FFU48" s="41"/>
      <c r="FFV48" s="41"/>
      <c r="FFW48" s="41"/>
      <c r="FFX48" s="41"/>
      <c r="FFY48" s="41"/>
      <c r="FFZ48" s="41"/>
      <c r="FGA48" s="41"/>
      <c r="FGB48" s="41"/>
      <c r="FGC48" s="41"/>
      <c r="FGD48" s="41"/>
      <c r="FGE48" s="41"/>
      <c r="FGF48" s="41"/>
      <c r="FGG48" s="41"/>
      <c r="FGH48" s="41"/>
      <c r="FGI48" s="41"/>
      <c r="FGJ48" s="41"/>
      <c r="FGK48" s="41"/>
      <c r="FGL48" s="41"/>
      <c r="FGM48" s="41"/>
      <c r="FGN48" s="41"/>
      <c r="FGO48" s="41"/>
      <c r="FGP48" s="41"/>
      <c r="FGQ48" s="41"/>
      <c r="FGR48" s="41"/>
      <c r="FGS48" s="41"/>
      <c r="FGT48" s="41"/>
      <c r="FGU48" s="41"/>
      <c r="FGV48" s="41"/>
      <c r="FGW48" s="41"/>
      <c r="FGX48" s="41"/>
      <c r="FGY48" s="41"/>
      <c r="FGZ48" s="41"/>
      <c r="FHA48" s="41"/>
      <c r="FHB48" s="41"/>
      <c r="FHC48" s="41"/>
      <c r="FHD48" s="41"/>
      <c r="FHE48" s="41"/>
      <c r="FHF48" s="41"/>
      <c r="FHG48" s="41"/>
      <c r="FHH48" s="41"/>
      <c r="FHI48" s="41"/>
      <c r="FHJ48" s="41"/>
      <c r="FHK48" s="41"/>
      <c r="FHL48" s="41"/>
      <c r="FHM48" s="41"/>
      <c r="FHN48" s="41"/>
      <c r="FHO48" s="41"/>
      <c r="FHP48" s="41"/>
      <c r="FHQ48" s="41"/>
      <c r="FHR48" s="41"/>
      <c r="FHS48" s="41"/>
      <c r="FHT48" s="41"/>
      <c r="FHU48" s="41"/>
      <c r="FHV48" s="41"/>
      <c r="FHW48" s="41"/>
      <c r="FHX48" s="41"/>
      <c r="FHY48" s="41"/>
      <c r="FHZ48" s="41"/>
      <c r="FIA48" s="41"/>
      <c r="FIB48" s="41"/>
      <c r="FIC48" s="41"/>
      <c r="FID48" s="41"/>
      <c r="FIE48" s="41"/>
      <c r="FIF48" s="41"/>
      <c r="FIG48" s="41"/>
      <c r="FIH48" s="41"/>
      <c r="FII48" s="41"/>
      <c r="FIJ48" s="41"/>
      <c r="FIK48" s="41"/>
      <c r="FIL48" s="41"/>
      <c r="FIM48" s="41"/>
      <c r="FIN48" s="41"/>
      <c r="FIO48" s="41"/>
      <c r="FIP48" s="41"/>
      <c r="FIQ48" s="41"/>
      <c r="FIR48" s="41"/>
      <c r="FIS48" s="41"/>
      <c r="FIT48" s="41"/>
      <c r="FIU48" s="41"/>
      <c r="FIV48" s="41"/>
      <c r="FIW48" s="41"/>
      <c r="FIX48" s="41"/>
      <c r="FIY48" s="41"/>
      <c r="FIZ48" s="41"/>
      <c r="FJA48" s="41"/>
      <c r="FJB48" s="41"/>
      <c r="FJC48" s="41"/>
      <c r="FJD48" s="41"/>
      <c r="FJE48" s="41"/>
      <c r="FJF48" s="41"/>
      <c r="FJG48" s="41"/>
      <c r="FJH48" s="41"/>
      <c r="FJI48" s="41"/>
      <c r="FJJ48" s="41"/>
      <c r="FJK48" s="41"/>
      <c r="FJL48" s="41"/>
      <c r="FJM48" s="41"/>
      <c r="FJN48" s="41"/>
      <c r="FJO48" s="41"/>
      <c r="FJP48" s="41"/>
      <c r="FJQ48" s="41"/>
      <c r="FJR48" s="41"/>
      <c r="FJS48" s="41"/>
      <c r="FJT48" s="41"/>
      <c r="FJU48" s="41"/>
      <c r="FJV48" s="41"/>
      <c r="FJW48" s="41"/>
      <c r="FJX48" s="41"/>
      <c r="FJY48" s="41"/>
      <c r="FJZ48" s="41"/>
      <c r="FKA48" s="41"/>
      <c r="FKB48" s="41"/>
      <c r="FKC48" s="41"/>
      <c r="FKD48" s="41"/>
      <c r="FKE48" s="41"/>
      <c r="FKF48" s="41"/>
      <c r="FKG48" s="41"/>
      <c r="FKH48" s="41"/>
      <c r="FKI48" s="41"/>
      <c r="FKJ48" s="41"/>
      <c r="FKK48" s="41"/>
      <c r="FKL48" s="41"/>
      <c r="FKM48" s="41"/>
      <c r="FKN48" s="41"/>
      <c r="FKO48" s="41"/>
      <c r="FKP48" s="41"/>
      <c r="FKQ48" s="41"/>
      <c r="FKR48" s="41"/>
      <c r="FKS48" s="41"/>
      <c r="FKT48" s="41"/>
      <c r="FKU48" s="41"/>
      <c r="FKV48" s="41"/>
      <c r="FKW48" s="41"/>
      <c r="FKX48" s="41"/>
      <c r="FKY48" s="41"/>
      <c r="FKZ48" s="41"/>
      <c r="FLA48" s="41"/>
      <c r="FLB48" s="41"/>
      <c r="FLC48" s="41"/>
      <c r="FLD48" s="41"/>
      <c r="FLE48" s="41"/>
      <c r="FLF48" s="41"/>
      <c r="FLG48" s="41"/>
      <c r="FLH48" s="41"/>
      <c r="FLI48" s="41"/>
      <c r="FLJ48" s="41"/>
      <c r="FLK48" s="41"/>
      <c r="FLL48" s="41"/>
      <c r="FLM48" s="41"/>
      <c r="FLN48" s="41"/>
      <c r="FLO48" s="41"/>
      <c r="FLP48" s="41"/>
      <c r="FLQ48" s="41"/>
      <c r="FLR48" s="41"/>
      <c r="FLS48" s="41"/>
      <c r="FLT48" s="41"/>
      <c r="FLU48" s="41"/>
      <c r="FLV48" s="41"/>
      <c r="FLW48" s="41"/>
      <c r="FLX48" s="41"/>
      <c r="FLY48" s="41"/>
      <c r="FLZ48" s="41"/>
      <c r="FMA48" s="41"/>
      <c r="FMB48" s="41"/>
      <c r="FMC48" s="41"/>
      <c r="FMD48" s="41"/>
      <c r="FME48" s="41"/>
      <c r="FMF48" s="41"/>
      <c r="FMG48" s="41"/>
      <c r="FMH48" s="41"/>
      <c r="FMI48" s="41"/>
      <c r="FMJ48" s="41"/>
      <c r="FMK48" s="41"/>
      <c r="FML48" s="41"/>
      <c r="FMM48" s="41"/>
      <c r="FMN48" s="41"/>
      <c r="FMO48" s="41"/>
      <c r="FMP48" s="41"/>
      <c r="FMQ48" s="41"/>
      <c r="FMR48" s="41"/>
      <c r="FMS48" s="41"/>
      <c r="FMT48" s="41"/>
      <c r="FMU48" s="41"/>
      <c r="FMV48" s="41"/>
      <c r="FMW48" s="41"/>
      <c r="FMX48" s="41"/>
      <c r="FMY48" s="41"/>
      <c r="FMZ48" s="41"/>
      <c r="FNA48" s="41"/>
      <c r="FNB48" s="41"/>
      <c r="FNC48" s="41"/>
      <c r="FND48" s="41"/>
      <c r="FNE48" s="41"/>
      <c r="FNF48" s="41"/>
      <c r="FNG48" s="41"/>
      <c r="FNH48" s="41"/>
      <c r="FNI48" s="41"/>
      <c r="FNJ48" s="41"/>
      <c r="FNK48" s="41"/>
      <c r="FNL48" s="41"/>
      <c r="FNM48" s="41"/>
      <c r="FNN48" s="41"/>
      <c r="FNO48" s="41"/>
      <c r="FNP48" s="41"/>
      <c r="FNQ48" s="41"/>
      <c r="FNR48" s="41"/>
      <c r="FNS48" s="41"/>
      <c r="FNT48" s="41"/>
      <c r="FNU48" s="41"/>
      <c r="FNV48" s="41"/>
      <c r="FNW48" s="41"/>
      <c r="FNX48" s="41"/>
      <c r="FNY48" s="41"/>
      <c r="FNZ48" s="41"/>
      <c r="FOA48" s="41"/>
      <c r="FOB48" s="41"/>
      <c r="FOC48" s="41"/>
      <c r="FOD48" s="41"/>
      <c r="FOE48" s="41"/>
      <c r="FOF48" s="41"/>
      <c r="FOG48" s="41"/>
      <c r="FOH48" s="41"/>
      <c r="FOI48" s="41"/>
      <c r="FOJ48" s="41"/>
      <c r="FOK48" s="41"/>
      <c r="FOL48" s="41"/>
      <c r="FOM48" s="41"/>
      <c r="FON48" s="41"/>
      <c r="FOO48" s="41"/>
      <c r="FOP48" s="41"/>
      <c r="FOQ48" s="41"/>
      <c r="FOR48" s="41"/>
      <c r="FOS48" s="41"/>
      <c r="FOT48" s="41"/>
      <c r="FOU48" s="41"/>
      <c r="FOV48" s="41"/>
      <c r="FOW48" s="41"/>
      <c r="FOX48" s="41"/>
      <c r="FOY48" s="41"/>
      <c r="FOZ48" s="41"/>
      <c r="FPA48" s="41"/>
      <c r="FPB48" s="41"/>
      <c r="FPC48" s="41"/>
      <c r="FPD48" s="41"/>
      <c r="FPE48" s="41"/>
      <c r="FPF48" s="41"/>
      <c r="FPG48" s="41"/>
      <c r="FPH48" s="41"/>
      <c r="FPI48" s="41"/>
      <c r="FPJ48" s="41"/>
      <c r="FPK48" s="41"/>
      <c r="FPL48" s="41"/>
      <c r="FPM48" s="41"/>
      <c r="FPN48" s="41"/>
      <c r="FPO48" s="41"/>
      <c r="FPP48" s="41"/>
      <c r="FPQ48" s="41"/>
      <c r="FPR48" s="41"/>
      <c r="FPS48" s="41"/>
      <c r="FPT48" s="41"/>
      <c r="FPU48" s="41"/>
      <c r="FPV48" s="41"/>
      <c r="FPW48" s="41"/>
      <c r="FPX48" s="41"/>
      <c r="FPY48" s="41"/>
      <c r="FPZ48" s="41"/>
      <c r="FQA48" s="41"/>
      <c r="FQB48" s="41"/>
      <c r="FQC48" s="41"/>
      <c r="FQD48" s="41"/>
      <c r="FQE48" s="41"/>
      <c r="FQF48" s="41"/>
      <c r="FQG48" s="41"/>
      <c r="FQH48" s="41"/>
      <c r="FQI48" s="41"/>
      <c r="FQJ48" s="41"/>
      <c r="FQK48" s="41"/>
      <c r="FQL48" s="41"/>
      <c r="FQM48" s="41"/>
      <c r="FQN48" s="41"/>
      <c r="FQO48" s="41"/>
      <c r="FQP48" s="41"/>
      <c r="FQQ48" s="41"/>
      <c r="FQR48" s="41"/>
      <c r="FQS48" s="41"/>
      <c r="FQT48" s="41"/>
      <c r="FQU48" s="41"/>
      <c r="FQV48" s="41"/>
      <c r="FQW48" s="41"/>
      <c r="FQX48" s="41"/>
      <c r="FQY48" s="41"/>
      <c r="FQZ48" s="41"/>
      <c r="FRA48" s="41"/>
      <c r="FRB48" s="41"/>
      <c r="FRC48" s="41"/>
      <c r="FRD48" s="41"/>
      <c r="FRE48" s="41"/>
      <c r="FRF48" s="41"/>
      <c r="FRG48" s="41"/>
      <c r="FRH48" s="41"/>
      <c r="FRI48" s="41"/>
      <c r="FRJ48" s="41"/>
      <c r="FRK48" s="41"/>
      <c r="FRL48" s="41"/>
      <c r="FRM48" s="41"/>
      <c r="FRN48" s="41"/>
      <c r="FRO48" s="41"/>
      <c r="FRP48" s="41"/>
      <c r="FRQ48" s="41"/>
      <c r="FRR48" s="41"/>
      <c r="FRS48" s="41"/>
      <c r="FRT48" s="41"/>
      <c r="FRU48" s="41"/>
      <c r="FRV48" s="41"/>
      <c r="FRW48" s="41"/>
      <c r="FRX48" s="41"/>
      <c r="FRY48" s="41"/>
      <c r="FRZ48" s="41"/>
      <c r="FSA48" s="41"/>
      <c r="FSB48" s="41"/>
      <c r="FSC48" s="41"/>
      <c r="FSD48" s="41"/>
      <c r="FSE48" s="41"/>
      <c r="FSF48" s="41"/>
      <c r="FSG48" s="41"/>
      <c r="FSH48" s="41"/>
      <c r="FSI48" s="41"/>
      <c r="FSJ48" s="41"/>
      <c r="FSK48" s="41"/>
      <c r="FSL48" s="41"/>
      <c r="FSM48" s="41"/>
      <c r="FSN48" s="41"/>
      <c r="FSO48" s="41"/>
      <c r="FSP48" s="41"/>
      <c r="FSQ48" s="41"/>
      <c r="FSR48" s="41"/>
      <c r="FSS48" s="41"/>
      <c r="FST48" s="41"/>
      <c r="FSU48" s="41"/>
      <c r="FSV48" s="41"/>
      <c r="FSW48" s="41"/>
      <c r="FSX48" s="41"/>
      <c r="FSY48" s="41"/>
      <c r="FSZ48" s="41"/>
      <c r="FTA48" s="41"/>
      <c r="FTB48" s="41"/>
      <c r="FTC48" s="41"/>
      <c r="FTD48" s="41"/>
      <c r="FTE48" s="41"/>
      <c r="FTF48" s="41"/>
      <c r="FTG48" s="41"/>
      <c r="FTH48" s="41"/>
      <c r="FTI48" s="41"/>
      <c r="FTJ48" s="41"/>
      <c r="FTK48" s="41"/>
      <c r="FTL48" s="41"/>
      <c r="FTM48" s="41"/>
      <c r="FTN48" s="41"/>
      <c r="FTO48" s="41"/>
      <c r="FTP48" s="41"/>
      <c r="FTQ48" s="41"/>
      <c r="FTR48" s="41"/>
      <c r="FTS48" s="41"/>
      <c r="FTT48" s="41"/>
      <c r="FTU48" s="41"/>
      <c r="FTV48" s="41"/>
      <c r="FTW48" s="41"/>
      <c r="FTX48" s="41"/>
      <c r="FTY48" s="41"/>
      <c r="FTZ48" s="41"/>
      <c r="FUA48" s="41"/>
      <c r="FUB48" s="41"/>
      <c r="FUC48" s="41"/>
      <c r="FUD48" s="41"/>
      <c r="FUE48" s="41"/>
      <c r="FUF48" s="41"/>
      <c r="FUG48" s="41"/>
      <c r="FUH48" s="41"/>
      <c r="FUI48" s="41"/>
      <c r="FUJ48" s="41"/>
      <c r="FUK48" s="41"/>
      <c r="FUL48" s="41"/>
      <c r="FUM48" s="41"/>
      <c r="FUN48" s="41"/>
      <c r="FUO48" s="41"/>
      <c r="FUP48" s="41"/>
      <c r="FUQ48" s="41"/>
      <c r="FUR48" s="41"/>
      <c r="FUS48" s="41"/>
      <c r="FUT48" s="41"/>
      <c r="FUU48" s="41"/>
      <c r="FUV48" s="41"/>
      <c r="FUW48" s="41"/>
      <c r="FUX48" s="41"/>
      <c r="FUY48" s="41"/>
      <c r="FUZ48" s="41"/>
      <c r="FVA48" s="41"/>
      <c r="FVB48" s="41"/>
      <c r="FVC48" s="41"/>
      <c r="FVD48" s="41"/>
      <c r="FVE48" s="41"/>
      <c r="FVF48" s="41"/>
      <c r="FVG48" s="41"/>
      <c r="FVH48" s="41"/>
      <c r="FVI48" s="41"/>
      <c r="FVJ48" s="41"/>
      <c r="FVK48" s="41"/>
      <c r="FVL48" s="41"/>
      <c r="FVM48" s="41"/>
      <c r="FVN48" s="41"/>
      <c r="FVO48" s="41"/>
      <c r="FVP48" s="41"/>
      <c r="FVQ48" s="41"/>
      <c r="FVR48" s="41"/>
      <c r="FVS48" s="41"/>
      <c r="FVT48" s="41"/>
      <c r="FVU48" s="41"/>
      <c r="FVV48" s="41"/>
      <c r="FVW48" s="41"/>
      <c r="FVX48" s="41"/>
      <c r="FVY48" s="41"/>
      <c r="FVZ48" s="41"/>
      <c r="FWA48" s="41"/>
      <c r="FWB48" s="41"/>
      <c r="FWC48" s="41"/>
      <c r="FWD48" s="41"/>
      <c r="FWE48" s="41"/>
      <c r="FWF48" s="41"/>
      <c r="FWG48" s="41"/>
      <c r="FWH48" s="41"/>
      <c r="FWI48" s="41"/>
      <c r="FWJ48" s="41"/>
      <c r="FWK48" s="41"/>
      <c r="FWL48" s="41"/>
      <c r="FWM48" s="41"/>
      <c r="FWN48" s="41"/>
      <c r="FWO48" s="41"/>
      <c r="FWP48" s="41"/>
      <c r="FWQ48" s="41"/>
      <c r="FWR48" s="41"/>
      <c r="FWS48" s="41"/>
      <c r="FWT48" s="41"/>
      <c r="FWU48" s="41"/>
      <c r="FWV48" s="41"/>
      <c r="FWW48" s="41"/>
      <c r="FWX48" s="41"/>
      <c r="FWY48" s="41"/>
      <c r="FWZ48" s="41"/>
      <c r="FXA48" s="41"/>
      <c r="FXB48" s="41"/>
      <c r="FXC48" s="41"/>
      <c r="FXD48" s="41"/>
      <c r="FXE48" s="41"/>
      <c r="FXF48" s="41"/>
      <c r="FXG48" s="41"/>
      <c r="FXH48" s="41"/>
      <c r="FXI48" s="41"/>
      <c r="FXJ48" s="41"/>
      <c r="FXK48" s="41"/>
      <c r="FXL48" s="41"/>
      <c r="FXM48" s="41"/>
      <c r="FXN48" s="41"/>
      <c r="FXO48" s="41"/>
      <c r="FXP48" s="41"/>
      <c r="FXQ48" s="41"/>
      <c r="FXR48" s="41"/>
      <c r="FXS48" s="41"/>
      <c r="FXT48" s="41"/>
      <c r="FXU48" s="41"/>
      <c r="FXV48" s="41"/>
      <c r="FXW48" s="41"/>
      <c r="FXX48" s="41"/>
      <c r="FXY48" s="41"/>
      <c r="FXZ48" s="41"/>
      <c r="FYA48" s="41"/>
      <c r="FYB48" s="41"/>
      <c r="FYC48" s="41"/>
      <c r="FYD48" s="41"/>
      <c r="FYE48" s="41"/>
      <c r="FYF48" s="41"/>
      <c r="FYG48" s="41"/>
      <c r="FYH48" s="41"/>
      <c r="FYI48" s="41"/>
      <c r="FYJ48" s="41"/>
      <c r="FYK48" s="41"/>
      <c r="FYL48" s="41"/>
      <c r="FYM48" s="41"/>
      <c r="FYN48" s="41"/>
      <c r="FYO48" s="41"/>
      <c r="FYP48" s="41"/>
      <c r="FYQ48" s="41"/>
      <c r="FYR48" s="41"/>
      <c r="FYS48" s="41"/>
      <c r="FYT48" s="41"/>
      <c r="FYU48" s="41"/>
      <c r="FYV48" s="41"/>
      <c r="FYW48" s="41"/>
      <c r="FYX48" s="41"/>
      <c r="FYY48" s="41"/>
      <c r="FYZ48" s="41"/>
      <c r="FZA48" s="41"/>
      <c r="FZB48" s="41"/>
      <c r="FZC48" s="41"/>
      <c r="FZD48" s="41"/>
      <c r="FZE48" s="41"/>
      <c r="FZF48" s="41"/>
      <c r="FZG48" s="41"/>
      <c r="FZH48" s="41"/>
      <c r="FZI48" s="41"/>
      <c r="FZJ48" s="41"/>
      <c r="FZK48" s="41"/>
      <c r="FZL48" s="41"/>
      <c r="FZM48" s="41"/>
      <c r="FZN48" s="41"/>
      <c r="FZO48" s="41"/>
      <c r="FZP48" s="41"/>
      <c r="FZQ48" s="41"/>
      <c r="FZR48" s="41"/>
      <c r="FZS48" s="41"/>
      <c r="FZT48" s="41"/>
      <c r="FZU48" s="41"/>
      <c r="FZV48" s="41"/>
      <c r="FZW48" s="41"/>
      <c r="FZX48" s="41"/>
      <c r="FZY48" s="41"/>
      <c r="FZZ48" s="41"/>
      <c r="GAA48" s="41"/>
      <c r="GAB48" s="41"/>
      <c r="GAC48" s="41"/>
      <c r="GAD48" s="41"/>
      <c r="GAE48" s="41"/>
      <c r="GAF48" s="41"/>
      <c r="GAG48" s="41"/>
      <c r="GAH48" s="41"/>
      <c r="GAI48" s="41"/>
      <c r="GAJ48" s="41"/>
      <c r="GAK48" s="41"/>
      <c r="GAL48" s="41"/>
      <c r="GAM48" s="41"/>
      <c r="GAN48" s="41"/>
      <c r="GAO48" s="41"/>
      <c r="GAP48" s="41"/>
      <c r="GAQ48" s="41"/>
      <c r="GAR48" s="41"/>
      <c r="GAS48" s="41"/>
      <c r="GAT48" s="41"/>
      <c r="GAU48" s="41"/>
      <c r="GAV48" s="41"/>
      <c r="GAW48" s="41"/>
      <c r="GAX48" s="41"/>
      <c r="GAY48" s="41"/>
      <c r="GAZ48" s="41"/>
      <c r="GBA48" s="41"/>
      <c r="GBB48" s="41"/>
      <c r="GBC48" s="41"/>
      <c r="GBD48" s="41"/>
      <c r="GBE48" s="41"/>
      <c r="GBF48" s="41"/>
      <c r="GBG48" s="41"/>
      <c r="GBH48" s="41"/>
      <c r="GBI48" s="41"/>
      <c r="GBJ48" s="41"/>
      <c r="GBK48" s="41"/>
      <c r="GBL48" s="41"/>
      <c r="GBM48" s="41"/>
      <c r="GBN48" s="41"/>
      <c r="GBO48" s="41"/>
      <c r="GBP48" s="41"/>
      <c r="GBQ48" s="41"/>
      <c r="GBR48" s="41"/>
      <c r="GBS48" s="41"/>
      <c r="GBT48" s="41"/>
      <c r="GBU48" s="41"/>
      <c r="GBV48" s="41"/>
      <c r="GBW48" s="41"/>
      <c r="GBX48" s="41"/>
      <c r="GBY48" s="41"/>
      <c r="GBZ48" s="41"/>
      <c r="GCA48" s="41"/>
      <c r="GCB48" s="41"/>
      <c r="GCC48" s="41"/>
      <c r="GCD48" s="41"/>
      <c r="GCE48" s="41"/>
      <c r="GCF48" s="41"/>
      <c r="GCG48" s="41"/>
      <c r="GCH48" s="41"/>
      <c r="GCI48" s="41"/>
      <c r="GCJ48" s="41"/>
      <c r="GCK48" s="41"/>
      <c r="GCL48" s="41"/>
      <c r="GCM48" s="41"/>
      <c r="GCN48" s="41"/>
      <c r="GCO48" s="41"/>
      <c r="GCP48" s="41"/>
      <c r="GCQ48" s="41"/>
      <c r="GCR48" s="41"/>
      <c r="GCS48" s="41"/>
      <c r="GCT48" s="41"/>
      <c r="GCU48" s="41"/>
      <c r="GCV48" s="41"/>
      <c r="GCW48" s="41"/>
      <c r="GCX48" s="41"/>
      <c r="GCY48" s="41"/>
      <c r="GCZ48" s="41"/>
      <c r="GDA48" s="41"/>
      <c r="GDB48" s="41"/>
      <c r="GDC48" s="41"/>
      <c r="GDD48" s="41"/>
      <c r="GDE48" s="41"/>
      <c r="GDF48" s="41"/>
      <c r="GDG48" s="41"/>
      <c r="GDH48" s="41"/>
      <c r="GDI48" s="41"/>
      <c r="GDJ48" s="41"/>
      <c r="GDK48" s="41"/>
      <c r="GDL48" s="41"/>
      <c r="GDM48" s="41"/>
      <c r="GDN48" s="41"/>
      <c r="GDO48" s="41"/>
      <c r="GDP48" s="41"/>
      <c r="GDQ48" s="41"/>
      <c r="GDR48" s="41"/>
      <c r="GDS48" s="41"/>
      <c r="GDT48" s="41"/>
      <c r="GDU48" s="41"/>
      <c r="GDV48" s="41"/>
      <c r="GDW48" s="41"/>
      <c r="GDX48" s="41"/>
      <c r="GDY48" s="41"/>
      <c r="GDZ48" s="41"/>
      <c r="GEA48" s="41"/>
      <c r="GEB48" s="41"/>
      <c r="GEC48" s="41"/>
      <c r="GED48" s="41"/>
      <c r="GEE48" s="41"/>
      <c r="GEF48" s="41"/>
      <c r="GEG48" s="41"/>
      <c r="GEH48" s="41"/>
      <c r="GEI48" s="41"/>
      <c r="GEJ48" s="41"/>
      <c r="GEK48" s="41"/>
      <c r="GEL48" s="41"/>
      <c r="GEM48" s="41"/>
      <c r="GEN48" s="41"/>
      <c r="GEO48" s="41"/>
      <c r="GEP48" s="41"/>
      <c r="GEQ48" s="41"/>
      <c r="GER48" s="41"/>
      <c r="GES48" s="41"/>
      <c r="GET48" s="41"/>
      <c r="GEU48" s="41"/>
      <c r="GEV48" s="41"/>
      <c r="GEW48" s="41"/>
      <c r="GEX48" s="41"/>
      <c r="GEY48" s="41"/>
      <c r="GEZ48" s="41"/>
      <c r="GFA48" s="41"/>
      <c r="GFB48" s="41"/>
      <c r="GFC48" s="41"/>
      <c r="GFD48" s="41"/>
      <c r="GFE48" s="41"/>
      <c r="GFF48" s="41"/>
      <c r="GFG48" s="41"/>
      <c r="GFH48" s="41"/>
      <c r="GFI48" s="41"/>
      <c r="GFJ48" s="41"/>
      <c r="GFK48" s="41"/>
      <c r="GFL48" s="41"/>
      <c r="GFM48" s="41"/>
      <c r="GFN48" s="41"/>
      <c r="GFO48" s="41"/>
      <c r="GFP48" s="41"/>
      <c r="GFQ48" s="41"/>
      <c r="GFR48" s="41"/>
      <c r="GFS48" s="41"/>
      <c r="GFT48" s="41"/>
      <c r="GFU48" s="41"/>
      <c r="GFV48" s="41"/>
      <c r="GFW48" s="41"/>
      <c r="GFX48" s="41"/>
      <c r="GFY48" s="41"/>
      <c r="GFZ48" s="41"/>
      <c r="GGA48" s="41"/>
      <c r="GGB48" s="41"/>
      <c r="GGC48" s="41"/>
      <c r="GGD48" s="41"/>
      <c r="GGE48" s="41"/>
      <c r="GGF48" s="41"/>
      <c r="GGG48" s="41"/>
      <c r="GGH48" s="41"/>
      <c r="GGI48" s="41"/>
      <c r="GGJ48" s="41"/>
      <c r="GGK48" s="41"/>
      <c r="GGL48" s="41"/>
      <c r="GGM48" s="41"/>
      <c r="GGN48" s="41"/>
      <c r="GGO48" s="41"/>
      <c r="GGP48" s="41"/>
      <c r="GGQ48" s="41"/>
      <c r="GGR48" s="41"/>
      <c r="GGS48" s="41"/>
      <c r="GGT48" s="41"/>
      <c r="GGU48" s="41"/>
      <c r="GGV48" s="41"/>
      <c r="GGW48" s="41"/>
      <c r="GGX48" s="41"/>
      <c r="GGY48" s="41"/>
      <c r="GGZ48" s="41"/>
      <c r="GHA48" s="41"/>
      <c r="GHB48" s="41"/>
      <c r="GHC48" s="41"/>
      <c r="GHD48" s="41"/>
      <c r="GHE48" s="41"/>
      <c r="GHF48" s="41"/>
      <c r="GHG48" s="41"/>
      <c r="GHH48" s="41"/>
      <c r="GHI48" s="41"/>
      <c r="GHJ48" s="41"/>
      <c r="GHK48" s="41"/>
      <c r="GHL48" s="41"/>
      <c r="GHM48" s="41"/>
      <c r="GHN48" s="41"/>
      <c r="GHO48" s="41"/>
      <c r="GHP48" s="41"/>
      <c r="GHQ48" s="41"/>
      <c r="GHR48" s="41"/>
      <c r="GHS48" s="41"/>
      <c r="GHT48" s="41"/>
      <c r="GHU48" s="41"/>
      <c r="GHV48" s="41"/>
      <c r="GHW48" s="41"/>
      <c r="GHX48" s="41"/>
      <c r="GHY48" s="41"/>
      <c r="GHZ48" s="41"/>
      <c r="GIA48" s="41"/>
      <c r="GIB48" s="41"/>
      <c r="GIC48" s="41"/>
      <c r="GID48" s="41"/>
      <c r="GIE48" s="41"/>
      <c r="GIF48" s="41"/>
      <c r="GIG48" s="41"/>
      <c r="GIH48" s="41"/>
      <c r="GII48" s="41"/>
      <c r="GIJ48" s="41"/>
      <c r="GIK48" s="41"/>
      <c r="GIL48" s="41"/>
      <c r="GIM48" s="41"/>
      <c r="GIN48" s="41"/>
      <c r="GIO48" s="41"/>
      <c r="GIP48" s="41"/>
      <c r="GIQ48" s="41"/>
      <c r="GIR48" s="41"/>
      <c r="GIS48" s="41"/>
      <c r="GIT48" s="41"/>
      <c r="GIU48" s="41"/>
      <c r="GIV48" s="41"/>
      <c r="GIW48" s="41"/>
      <c r="GIX48" s="41"/>
      <c r="GIY48" s="41"/>
      <c r="GIZ48" s="41"/>
      <c r="GJA48" s="41"/>
      <c r="GJB48" s="41"/>
      <c r="GJC48" s="41"/>
      <c r="GJD48" s="41"/>
      <c r="GJE48" s="41"/>
      <c r="GJF48" s="41"/>
      <c r="GJG48" s="41"/>
      <c r="GJH48" s="41"/>
      <c r="GJI48" s="41"/>
      <c r="GJJ48" s="41"/>
      <c r="GJK48" s="41"/>
      <c r="GJL48" s="41"/>
      <c r="GJM48" s="41"/>
      <c r="GJN48" s="41"/>
      <c r="GJO48" s="41"/>
      <c r="GJP48" s="41"/>
      <c r="GJQ48" s="41"/>
      <c r="GJR48" s="41"/>
      <c r="GJS48" s="41"/>
      <c r="GJT48" s="41"/>
      <c r="GJU48" s="41"/>
      <c r="GJV48" s="41"/>
      <c r="GJW48" s="41"/>
      <c r="GJX48" s="41"/>
      <c r="GJY48" s="41"/>
      <c r="GJZ48" s="41"/>
      <c r="GKA48" s="41"/>
      <c r="GKB48" s="41"/>
      <c r="GKC48" s="41"/>
      <c r="GKD48" s="41"/>
      <c r="GKE48" s="41"/>
      <c r="GKF48" s="41"/>
      <c r="GKG48" s="41"/>
      <c r="GKH48" s="41"/>
      <c r="GKI48" s="41"/>
      <c r="GKJ48" s="41"/>
      <c r="GKK48" s="41"/>
      <c r="GKL48" s="41"/>
      <c r="GKM48" s="41"/>
      <c r="GKN48" s="41"/>
      <c r="GKO48" s="41"/>
      <c r="GKP48" s="41"/>
      <c r="GKQ48" s="41"/>
      <c r="GKR48" s="41"/>
      <c r="GKS48" s="41"/>
      <c r="GKT48" s="41"/>
      <c r="GKU48" s="41"/>
      <c r="GKV48" s="41"/>
      <c r="GKW48" s="41"/>
      <c r="GKX48" s="41"/>
      <c r="GKY48" s="41"/>
      <c r="GKZ48" s="41"/>
      <c r="GLA48" s="41"/>
      <c r="GLB48" s="41"/>
      <c r="GLC48" s="41"/>
      <c r="GLD48" s="41"/>
      <c r="GLE48" s="41"/>
      <c r="GLF48" s="41"/>
      <c r="GLG48" s="41"/>
      <c r="GLH48" s="41"/>
      <c r="GLI48" s="41"/>
      <c r="GLJ48" s="41"/>
      <c r="GLK48" s="41"/>
      <c r="GLL48" s="41"/>
      <c r="GLM48" s="41"/>
      <c r="GLN48" s="41"/>
      <c r="GLO48" s="41"/>
      <c r="GLP48" s="41"/>
      <c r="GLQ48" s="41"/>
      <c r="GLR48" s="41"/>
      <c r="GLS48" s="41"/>
      <c r="GLT48" s="41"/>
      <c r="GLU48" s="41"/>
      <c r="GLV48" s="41"/>
      <c r="GLW48" s="41"/>
      <c r="GLX48" s="41"/>
      <c r="GLY48" s="41"/>
      <c r="GLZ48" s="41"/>
      <c r="GMA48" s="41"/>
      <c r="GMB48" s="41"/>
      <c r="GMC48" s="41"/>
      <c r="GMD48" s="41"/>
      <c r="GME48" s="41"/>
      <c r="GMF48" s="41"/>
      <c r="GMG48" s="41"/>
      <c r="GMH48" s="41"/>
      <c r="GMI48" s="41"/>
      <c r="GMJ48" s="41"/>
      <c r="GMK48" s="41"/>
      <c r="GML48" s="41"/>
      <c r="GMM48" s="41"/>
      <c r="GMN48" s="41"/>
      <c r="GMO48" s="41"/>
      <c r="GMP48" s="41"/>
      <c r="GMQ48" s="41"/>
      <c r="GMR48" s="41"/>
      <c r="GMS48" s="41"/>
      <c r="GMT48" s="41"/>
      <c r="GMU48" s="41"/>
      <c r="GMV48" s="41"/>
      <c r="GMW48" s="41"/>
      <c r="GMX48" s="41"/>
      <c r="GMY48" s="41"/>
      <c r="GMZ48" s="41"/>
      <c r="GNA48" s="41"/>
      <c r="GNB48" s="41"/>
      <c r="GNC48" s="41"/>
      <c r="GND48" s="41"/>
      <c r="GNE48" s="41"/>
      <c r="GNF48" s="41"/>
      <c r="GNG48" s="41"/>
      <c r="GNH48" s="41"/>
      <c r="GNI48" s="41"/>
      <c r="GNJ48" s="41"/>
      <c r="GNK48" s="41"/>
      <c r="GNL48" s="41"/>
      <c r="GNM48" s="41"/>
      <c r="GNN48" s="41"/>
      <c r="GNO48" s="41"/>
      <c r="GNP48" s="41"/>
      <c r="GNQ48" s="41"/>
      <c r="GNR48" s="41"/>
      <c r="GNS48" s="41"/>
      <c r="GNT48" s="41"/>
      <c r="GNU48" s="41"/>
      <c r="GNV48" s="41"/>
      <c r="GNW48" s="41"/>
      <c r="GNX48" s="41"/>
      <c r="GNY48" s="41"/>
      <c r="GNZ48" s="41"/>
      <c r="GOA48" s="41"/>
      <c r="GOB48" s="41"/>
      <c r="GOC48" s="41"/>
      <c r="GOD48" s="41"/>
      <c r="GOE48" s="41"/>
      <c r="GOF48" s="41"/>
      <c r="GOG48" s="41"/>
      <c r="GOH48" s="41"/>
      <c r="GOI48" s="41"/>
      <c r="GOJ48" s="41"/>
      <c r="GOK48" s="41"/>
      <c r="GOL48" s="41"/>
      <c r="GOM48" s="41"/>
      <c r="GON48" s="41"/>
      <c r="GOO48" s="41"/>
      <c r="GOP48" s="41"/>
      <c r="GOQ48" s="41"/>
      <c r="GOR48" s="41"/>
      <c r="GOS48" s="41"/>
      <c r="GOT48" s="41"/>
      <c r="GOU48" s="41"/>
      <c r="GOV48" s="41"/>
      <c r="GOW48" s="41"/>
      <c r="GOX48" s="41"/>
      <c r="GOY48" s="41"/>
      <c r="GOZ48" s="41"/>
      <c r="GPA48" s="41"/>
      <c r="GPB48" s="41"/>
      <c r="GPC48" s="41"/>
      <c r="GPD48" s="41"/>
      <c r="GPE48" s="41"/>
      <c r="GPF48" s="41"/>
      <c r="GPG48" s="41"/>
      <c r="GPH48" s="41"/>
      <c r="GPI48" s="41"/>
      <c r="GPJ48" s="41"/>
      <c r="GPK48" s="41"/>
      <c r="GPL48" s="41"/>
      <c r="GPM48" s="41"/>
      <c r="GPN48" s="41"/>
      <c r="GPO48" s="41"/>
      <c r="GPP48" s="41"/>
      <c r="GPQ48" s="41"/>
      <c r="GPR48" s="41"/>
      <c r="GPS48" s="41"/>
      <c r="GPT48" s="41"/>
      <c r="GPU48" s="41"/>
      <c r="GPV48" s="41"/>
      <c r="GPW48" s="41"/>
      <c r="GPX48" s="41"/>
      <c r="GPY48" s="41"/>
      <c r="GPZ48" s="41"/>
      <c r="GQA48" s="41"/>
      <c r="GQB48" s="41"/>
      <c r="GQC48" s="41"/>
      <c r="GQD48" s="41"/>
      <c r="GQE48" s="41"/>
      <c r="GQF48" s="41"/>
      <c r="GQG48" s="41"/>
      <c r="GQH48" s="41"/>
      <c r="GQI48" s="41"/>
      <c r="GQJ48" s="41"/>
      <c r="GQK48" s="41"/>
      <c r="GQL48" s="41"/>
      <c r="GQM48" s="41"/>
      <c r="GQN48" s="41"/>
      <c r="GQO48" s="41"/>
      <c r="GQP48" s="41"/>
      <c r="GQQ48" s="41"/>
      <c r="GQR48" s="41"/>
      <c r="GQS48" s="41"/>
      <c r="GQT48" s="41"/>
      <c r="GQU48" s="41"/>
      <c r="GQV48" s="41"/>
      <c r="GQW48" s="41"/>
      <c r="GQX48" s="41"/>
      <c r="GQY48" s="41"/>
      <c r="GQZ48" s="41"/>
      <c r="GRA48" s="41"/>
      <c r="GRB48" s="41"/>
      <c r="GRC48" s="41"/>
      <c r="GRD48" s="41"/>
      <c r="GRE48" s="41"/>
      <c r="GRF48" s="41"/>
      <c r="GRG48" s="41"/>
      <c r="GRH48" s="41"/>
      <c r="GRI48" s="41"/>
      <c r="GRJ48" s="41"/>
      <c r="GRK48" s="41"/>
      <c r="GRL48" s="41"/>
      <c r="GRM48" s="41"/>
      <c r="GRN48" s="41"/>
      <c r="GRO48" s="41"/>
      <c r="GRP48" s="41"/>
      <c r="GRQ48" s="41"/>
      <c r="GRR48" s="41"/>
      <c r="GRS48" s="41"/>
      <c r="GRT48" s="41"/>
      <c r="GRU48" s="41"/>
      <c r="GRV48" s="41"/>
      <c r="GRW48" s="41"/>
      <c r="GRX48" s="41"/>
      <c r="GRY48" s="41"/>
      <c r="GRZ48" s="41"/>
      <c r="GSA48" s="41"/>
      <c r="GSB48" s="41"/>
      <c r="GSC48" s="41"/>
      <c r="GSD48" s="41"/>
      <c r="GSE48" s="41"/>
      <c r="GSF48" s="41"/>
      <c r="GSG48" s="41"/>
      <c r="GSH48" s="41"/>
      <c r="GSI48" s="41"/>
      <c r="GSJ48" s="41"/>
      <c r="GSK48" s="41"/>
      <c r="GSL48" s="41"/>
      <c r="GSM48" s="41"/>
      <c r="GSN48" s="41"/>
      <c r="GSO48" s="41"/>
      <c r="GSP48" s="41"/>
      <c r="GSQ48" s="41"/>
      <c r="GSR48" s="41"/>
      <c r="GSS48" s="41"/>
      <c r="GST48" s="41"/>
      <c r="GSU48" s="41"/>
      <c r="GSV48" s="41"/>
      <c r="GSW48" s="41"/>
      <c r="GSX48" s="41"/>
      <c r="GSY48" s="41"/>
      <c r="GSZ48" s="41"/>
      <c r="GTA48" s="41"/>
      <c r="GTB48" s="41"/>
      <c r="GTC48" s="41"/>
      <c r="GTD48" s="41"/>
      <c r="GTE48" s="41"/>
      <c r="GTF48" s="41"/>
      <c r="GTG48" s="41"/>
      <c r="GTH48" s="41"/>
      <c r="GTI48" s="41"/>
      <c r="GTJ48" s="41"/>
      <c r="GTK48" s="41"/>
      <c r="GTL48" s="41"/>
      <c r="GTM48" s="41"/>
      <c r="GTN48" s="41"/>
      <c r="GTO48" s="41"/>
      <c r="GTP48" s="41"/>
      <c r="GTQ48" s="41"/>
      <c r="GTR48" s="41"/>
      <c r="GTS48" s="41"/>
      <c r="GTT48" s="41"/>
      <c r="GTU48" s="41"/>
      <c r="GTV48" s="41"/>
      <c r="GTW48" s="41"/>
      <c r="GTX48" s="41"/>
      <c r="GTY48" s="41"/>
      <c r="GTZ48" s="41"/>
      <c r="GUA48" s="41"/>
      <c r="GUB48" s="41"/>
      <c r="GUC48" s="41"/>
      <c r="GUD48" s="41"/>
      <c r="GUE48" s="41"/>
      <c r="GUF48" s="41"/>
      <c r="GUG48" s="41"/>
      <c r="GUH48" s="41"/>
      <c r="GUI48" s="41"/>
      <c r="GUJ48" s="41"/>
      <c r="GUK48" s="41"/>
      <c r="GUL48" s="41"/>
      <c r="GUM48" s="41"/>
      <c r="GUN48" s="41"/>
      <c r="GUO48" s="41"/>
      <c r="GUP48" s="41"/>
      <c r="GUQ48" s="41"/>
      <c r="GUR48" s="41"/>
      <c r="GUS48" s="41"/>
      <c r="GUT48" s="41"/>
      <c r="GUU48" s="41"/>
      <c r="GUV48" s="41"/>
      <c r="GUW48" s="41"/>
      <c r="GUX48" s="41"/>
      <c r="GUY48" s="41"/>
      <c r="GUZ48" s="41"/>
      <c r="GVA48" s="41"/>
      <c r="GVB48" s="41"/>
      <c r="GVC48" s="41"/>
      <c r="GVD48" s="41"/>
      <c r="GVE48" s="41"/>
      <c r="GVF48" s="41"/>
      <c r="GVG48" s="41"/>
      <c r="GVH48" s="41"/>
      <c r="GVI48" s="41"/>
      <c r="GVJ48" s="41"/>
      <c r="GVK48" s="41"/>
      <c r="GVL48" s="41"/>
      <c r="GVM48" s="41"/>
      <c r="GVN48" s="41"/>
      <c r="GVO48" s="41"/>
      <c r="GVP48" s="41"/>
      <c r="GVQ48" s="41"/>
      <c r="GVR48" s="41"/>
      <c r="GVS48" s="41"/>
      <c r="GVT48" s="41"/>
      <c r="GVU48" s="41"/>
      <c r="GVV48" s="41"/>
      <c r="GVW48" s="41"/>
      <c r="GVX48" s="41"/>
      <c r="GVY48" s="41"/>
      <c r="GVZ48" s="41"/>
      <c r="GWA48" s="41"/>
      <c r="GWB48" s="41"/>
      <c r="GWC48" s="41"/>
      <c r="GWD48" s="41"/>
      <c r="GWE48" s="41"/>
      <c r="GWF48" s="41"/>
      <c r="GWG48" s="41"/>
      <c r="GWH48" s="41"/>
      <c r="GWI48" s="41"/>
      <c r="GWJ48" s="41"/>
      <c r="GWK48" s="41"/>
      <c r="GWL48" s="41"/>
      <c r="GWM48" s="41"/>
      <c r="GWN48" s="41"/>
      <c r="GWO48" s="41"/>
      <c r="GWP48" s="41"/>
      <c r="GWQ48" s="41"/>
      <c r="GWR48" s="41"/>
      <c r="GWS48" s="41"/>
      <c r="GWT48" s="41"/>
      <c r="GWU48" s="41"/>
      <c r="GWV48" s="41"/>
      <c r="GWW48" s="41"/>
      <c r="GWX48" s="41"/>
      <c r="GWY48" s="41"/>
      <c r="GWZ48" s="41"/>
      <c r="GXA48" s="41"/>
      <c r="GXB48" s="41"/>
      <c r="GXC48" s="41"/>
      <c r="GXD48" s="41"/>
      <c r="GXE48" s="41"/>
      <c r="GXF48" s="41"/>
      <c r="GXG48" s="41"/>
      <c r="GXH48" s="41"/>
      <c r="GXI48" s="41"/>
      <c r="GXJ48" s="41"/>
      <c r="GXK48" s="41"/>
      <c r="GXL48" s="41"/>
      <c r="GXM48" s="41"/>
      <c r="GXN48" s="41"/>
      <c r="GXO48" s="41"/>
      <c r="GXP48" s="41"/>
      <c r="GXQ48" s="41"/>
      <c r="GXR48" s="41"/>
      <c r="GXS48" s="41"/>
      <c r="GXT48" s="41"/>
      <c r="GXU48" s="41"/>
      <c r="GXV48" s="41"/>
      <c r="GXW48" s="41"/>
      <c r="GXX48" s="41"/>
      <c r="GXY48" s="41"/>
      <c r="GXZ48" s="41"/>
      <c r="GYA48" s="41"/>
      <c r="GYB48" s="41"/>
      <c r="GYC48" s="41"/>
      <c r="GYD48" s="41"/>
      <c r="GYE48" s="41"/>
      <c r="GYF48" s="41"/>
      <c r="GYG48" s="41"/>
      <c r="GYH48" s="41"/>
      <c r="GYI48" s="41"/>
      <c r="GYJ48" s="41"/>
      <c r="GYK48" s="41"/>
      <c r="GYL48" s="41"/>
      <c r="GYM48" s="41"/>
      <c r="GYN48" s="41"/>
      <c r="GYO48" s="41"/>
      <c r="GYP48" s="41"/>
      <c r="GYQ48" s="41"/>
      <c r="GYR48" s="41"/>
      <c r="GYS48" s="41"/>
      <c r="GYT48" s="41"/>
      <c r="GYU48" s="41"/>
      <c r="GYV48" s="41"/>
      <c r="GYW48" s="41"/>
      <c r="GYX48" s="41"/>
      <c r="GYY48" s="41"/>
      <c r="GYZ48" s="41"/>
      <c r="GZA48" s="41"/>
      <c r="GZB48" s="41"/>
      <c r="GZC48" s="41"/>
      <c r="GZD48" s="41"/>
      <c r="GZE48" s="41"/>
      <c r="GZF48" s="41"/>
      <c r="GZG48" s="41"/>
      <c r="GZH48" s="41"/>
      <c r="GZI48" s="41"/>
      <c r="GZJ48" s="41"/>
      <c r="GZK48" s="41"/>
      <c r="GZL48" s="41"/>
      <c r="GZM48" s="41"/>
      <c r="GZN48" s="41"/>
      <c r="GZO48" s="41"/>
      <c r="GZP48" s="41"/>
      <c r="GZQ48" s="41"/>
      <c r="GZR48" s="41"/>
      <c r="GZS48" s="41"/>
      <c r="GZT48" s="41"/>
      <c r="GZU48" s="41"/>
      <c r="GZV48" s="41"/>
      <c r="GZW48" s="41"/>
      <c r="GZX48" s="41"/>
      <c r="GZY48" s="41"/>
      <c r="GZZ48" s="41"/>
      <c r="HAA48" s="41"/>
      <c r="HAB48" s="41"/>
      <c r="HAC48" s="41"/>
      <c r="HAD48" s="41"/>
      <c r="HAE48" s="41"/>
      <c r="HAF48" s="41"/>
      <c r="HAG48" s="41"/>
      <c r="HAH48" s="41"/>
      <c r="HAI48" s="41"/>
      <c r="HAJ48" s="41"/>
      <c r="HAK48" s="41"/>
      <c r="HAL48" s="41"/>
      <c r="HAM48" s="41"/>
      <c r="HAN48" s="41"/>
      <c r="HAO48" s="41"/>
      <c r="HAP48" s="41"/>
      <c r="HAQ48" s="41"/>
      <c r="HAR48" s="41"/>
      <c r="HAS48" s="41"/>
      <c r="HAT48" s="41"/>
      <c r="HAU48" s="41"/>
      <c r="HAV48" s="41"/>
      <c r="HAW48" s="41"/>
      <c r="HAX48" s="41"/>
      <c r="HAY48" s="41"/>
      <c r="HAZ48" s="41"/>
      <c r="HBA48" s="41"/>
      <c r="HBB48" s="41"/>
      <c r="HBC48" s="41"/>
      <c r="HBD48" s="41"/>
      <c r="HBE48" s="41"/>
      <c r="HBF48" s="41"/>
      <c r="HBG48" s="41"/>
      <c r="HBH48" s="41"/>
      <c r="HBI48" s="41"/>
      <c r="HBJ48" s="41"/>
      <c r="HBK48" s="41"/>
      <c r="HBL48" s="41"/>
      <c r="HBM48" s="41"/>
      <c r="HBN48" s="41"/>
      <c r="HBO48" s="41"/>
      <c r="HBP48" s="41"/>
      <c r="HBQ48" s="41"/>
      <c r="HBR48" s="41"/>
      <c r="HBS48" s="41"/>
      <c r="HBT48" s="41"/>
      <c r="HBU48" s="41"/>
      <c r="HBV48" s="41"/>
      <c r="HBW48" s="41"/>
      <c r="HBX48" s="41"/>
      <c r="HBY48" s="41"/>
      <c r="HBZ48" s="41"/>
      <c r="HCA48" s="41"/>
      <c r="HCB48" s="41"/>
      <c r="HCC48" s="41"/>
      <c r="HCD48" s="41"/>
      <c r="HCE48" s="41"/>
      <c r="HCF48" s="41"/>
      <c r="HCG48" s="41"/>
      <c r="HCH48" s="41"/>
      <c r="HCI48" s="41"/>
      <c r="HCJ48" s="41"/>
      <c r="HCK48" s="41"/>
      <c r="HCL48" s="41"/>
      <c r="HCM48" s="41"/>
      <c r="HCN48" s="41"/>
      <c r="HCO48" s="41"/>
      <c r="HCP48" s="41"/>
      <c r="HCQ48" s="41"/>
      <c r="HCR48" s="41"/>
      <c r="HCS48" s="41"/>
      <c r="HCT48" s="41"/>
      <c r="HCU48" s="41"/>
      <c r="HCV48" s="41"/>
      <c r="HCW48" s="41"/>
      <c r="HCX48" s="41"/>
      <c r="HCY48" s="41"/>
      <c r="HCZ48" s="41"/>
      <c r="HDA48" s="41"/>
      <c r="HDB48" s="41"/>
      <c r="HDC48" s="41"/>
      <c r="HDD48" s="41"/>
      <c r="HDE48" s="41"/>
      <c r="HDF48" s="41"/>
      <c r="HDG48" s="41"/>
      <c r="HDH48" s="41"/>
      <c r="HDI48" s="41"/>
      <c r="HDJ48" s="41"/>
      <c r="HDK48" s="41"/>
      <c r="HDL48" s="41"/>
      <c r="HDM48" s="41"/>
      <c r="HDN48" s="41"/>
      <c r="HDO48" s="41"/>
      <c r="HDP48" s="41"/>
      <c r="HDQ48" s="41"/>
      <c r="HDR48" s="41"/>
      <c r="HDS48" s="41"/>
      <c r="HDT48" s="41"/>
      <c r="HDU48" s="41"/>
      <c r="HDV48" s="41"/>
      <c r="HDW48" s="41"/>
      <c r="HDX48" s="41"/>
      <c r="HDY48" s="41"/>
      <c r="HDZ48" s="41"/>
      <c r="HEA48" s="41"/>
      <c r="HEB48" s="41"/>
      <c r="HEC48" s="41"/>
      <c r="HED48" s="41"/>
      <c r="HEE48" s="41"/>
      <c r="HEF48" s="41"/>
      <c r="HEG48" s="41"/>
      <c r="HEH48" s="41"/>
      <c r="HEI48" s="41"/>
      <c r="HEJ48" s="41"/>
      <c r="HEK48" s="41"/>
      <c r="HEL48" s="41"/>
      <c r="HEM48" s="41"/>
      <c r="HEN48" s="41"/>
      <c r="HEO48" s="41"/>
      <c r="HEP48" s="41"/>
      <c r="HEQ48" s="41"/>
      <c r="HER48" s="41"/>
      <c r="HES48" s="41"/>
      <c r="HET48" s="41"/>
      <c r="HEU48" s="41"/>
      <c r="HEV48" s="41"/>
      <c r="HEW48" s="41"/>
      <c r="HEX48" s="41"/>
      <c r="HEY48" s="41"/>
      <c r="HEZ48" s="41"/>
      <c r="HFA48" s="41"/>
      <c r="HFB48" s="41"/>
      <c r="HFC48" s="41"/>
      <c r="HFD48" s="41"/>
      <c r="HFE48" s="41"/>
      <c r="HFF48" s="41"/>
      <c r="HFG48" s="41"/>
      <c r="HFH48" s="41"/>
      <c r="HFI48" s="41"/>
      <c r="HFJ48" s="41"/>
      <c r="HFK48" s="41"/>
      <c r="HFL48" s="41"/>
      <c r="HFM48" s="41"/>
      <c r="HFN48" s="41"/>
      <c r="HFO48" s="41"/>
      <c r="HFP48" s="41"/>
      <c r="HFQ48" s="41"/>
      <c r="HFR48" s="41"/>
      <c r="HFS48" s="41"/>
      <c r="HFT48" s="41"/>
      <c r="HFU48" s="41"/>
      <c r="HFV48" s="41"/>
      <c r="HFW48" s="41"/>
      <c r="HFX48" s="41"/>
      <c r="HFY48" s="41"/>
      <c r="HFZ48" s="41"/>
      <c r="HGA48" s="41"/>
      <c r="HGB48" s="41"/>
      <c r="HGC48" s="41"/>
      <c r="HGD48" s="41"/>
      <c r="HGE48" s="41"/>
      <c r="HGF48" s="41"/>
      <c r="HGG48" s="41"/>
      <c r="HGH48" s="41"/>
      <c r="HGI48" s="41"/>
      <c r="HGJ48" s="41"/>
      <c r="HGK48" s="41"/>
      <c r="HGL48" s="41"/>
      <c r="HGM48" s="41"/>
      <c r="HGN48" s="41"/>
      <c r="HGO48" s="41"/>
      <c r="HGP48" s="41"/>
      <c r="HGQ48" s="41"/>
      <c r="HGR48" s="41"/>
      <c r="HGS48" s="41"/>
      <c r="HGT48" s="41"/>
      <c r="HGU48" s="41"/>
      <c r="HGV48" s="41"/>
      <c r="HGW48" s="41"/>
      <c r="HGX48" s="41"/>
      <c r="HGY48" s="41"/>
      <c r="HGZ48" s="41"/>
      <c r="HHA48" s="41"/>
      <c r="HHB48" s="41"/>
      <c r="HHC48" s="41"/>
      <c r="HHD48" s="41"/>
      <c r="HHE48" s="41"/>
      <c r="HHF48" s="41"/>
      <c r="HHG48" s="41"/>
      <c r="HHH48" s="41"/>
      <c r="HHI48" s="41"/>
      <c r="HHJ48" s="41"/>
      <c r="HHK48" s="41"/>
      <c r="HHL48" s="41"/>
      <c r="HHM48" s="41"/>
      <c r="HHN48" s="41"/>
      <c r="HHO48" s="41"/>
      <c r="HHP48" s="41"/>
      <c r="HHQ48" s="41"/>
      <c r="HHR48" s="41"/>
      <c r="HHS48" s="41"/>
      <c r="HHT48" s="41"/>
      <c r="HHU48" s="41"/>
      <c r="HHV48" s="41"/>
      <c r="HHW48" s="41"/>
      <c r="HHX48" s="41"/>
      <c r="HHY48" s="41"/>
      <c r="HHZ48" s="41"/>
      <c r="HIA48" s="41"/>
      <c r="HIB48" s="41"/>
      <c r="HIC48" s="41"/>
      <c r="HID48" s="41"/>
      <c r="HIE48" s="41"/>
      <c r="HIF48" s="41"/>
      <c r="HIG48" s="41"/>
      <c r="HIH48" s="41"/>
      <c r="HII48" s="41"/>
      <c r="HIJ48" s="41"/>
      <c r="HIK48" s="41"/>
      <c r="HIL48" s="41"/>
      <c r="HIM48" s="41"/>
      <c r="HIN48" s="41"/>
      <c r="HIO48" s="41"/>
      <c r="HIP48" s="41"/>
      <c r="HIQ48" s="41"/>
      <c r="HIR48" s="41"/>
      <c r="HIS48" s="41"/>
      <c r="HIT48" s="41"/>
      <c r="HIU48" s="41"/>
      <c r="HIV48" s="41"/>
      <c r="HIW48" s="41"/>
      <c r="HIX48" s="41"/>
      <c r="HIY48" s="41"/>
      <c r="HIZ48" s="41"/>
      <c r="HJA48" s="41"/>
      <c r="HJB48" s="41"/>
      <c r="HJC48" s="41"/>
      <c r="HJD48" s="41"/>
      <c r="HJE48" s="41"/>
      <c r="HJF48" s="41"/>
      <c r="HJG48" s="41"/>
      <c r="HJH48" s="41"/>
      <c r="HJI48" s="41"/>
      <c r="HJJ48" s="41"/>
      <c r="HJK48" s="41"/>
      <c r="HJL48" s="41"/>
      <c r="HJM48" s="41"/>
      <c r="HJN48" s="41"/>
      <c r="HJO48" s="41"/>
      <c r="HJP48" s="41"/>
      <c r="HJQ48" s="41"/>
      <c r="HJR48" s="41"/>
      <c r="HJS48" s="41"/>
      <c r="HJT48" s="41"/>
      <c r="HJU48" s="41"/>
      <c r="HJV48" s="41"/>
      <c r="HJW48" s="41"/>
      <c r="HJX48" s="41"/>
      <c r="HJY48" s="41"/>
      <c r="HJZ48" s="41"/>
      <c r="HKA48" s="41"/>
      <c r="HKB48" s="41"/>
      <c r="HKC48" s="41"/>
      <c r="HKD48" s="41"/>
      <c r="HKE48" s="41"/>
      <c r="HKF48" s="41"/>
      <c r="HKG48" s="41"/>
      <c r="HKH48" s="41"/>
      <c r="HKI48" s="41"/>
      <c r="HKJ48" s="41"/>
      <c r="HKK48" s="41"/>
      <c r="HKL48" s="41"/>
      <c r="HKM48" s="41"/>
      <c r="HKN48" s="41"/>
      <c r="HKO48" s="41"/>
      <c r="HKP48" s="41"/>
      <c r="HKQ48" s="41"/>
      <c r="HKR48" s="41"/>
      <c r="HKS48" s="41"/>
      <c r="HKT48" s="41"/>
      <c r="HKU48" s="41"/>
      <c r="HKV48" s="41"/>
      <c r="HKW48" s="41"/>
      <c r="HKX48" s="41"/>
      <c r="HKY48" s="41"/>
      <c r="HKZ48" s="41"/>
      <c r="HLA48" s="41"/>
      <c r="HLB48" s="41"/>
      <c r="HLC48" s="41"/>
      <c r="HLD48" s="41"/>
      <c r="HLE48" s="41"/>
      <c r="HLF48" s="41"/>
      <c r="HLG48" s="41"/>
      <c r="HLH48" s="41"/>
      <c r="HLI48" s="41"/>
      <c r="HLJ48" s="41"/>
      <c r="HLK48" s="41"/>
      <c r="HLL48" s="41"/>
      <c r="HLM48" s="41"/>
      <c r="HLN48" s="41"/>
      <c r="HLO48" s="41"/>
      <c r="HLP48" s="41"/>
      <c r="HLQ48" s="41"/>
      <c r="HLR48" s="41"/>
      <c r="HLS48" s="41"/>
      <c r="HLT48" s="41"/>
      <c r="HLU48" s="41"/>
      <c r="HLV48" s="41"/>
      <c r="HLW48" s="41"/>
      <c r="HLX48" s="41"/>
      <c r="HLY48" s="41"/>
      <c r="HLZ48" s="41"/>
      <c r="HMA48" s="41"/>
      <c r="HMB48" s="41"/>
      <c r="HMC48" s="41"/>
      <c r="HMD48" s="41"/>
      <c r="HME48" s="41"/>
      <c r="HMF48" s="41"/>
      <c r="HMG48" s="41"/>
      <c r="HMH48" s="41"/>
      <c r="HMI48" s="41"/>
      <c r="HMJ48" s="41"/>
      <c r="HMK48" s="41"/>
      <c r="HML48" s="41"/>
      <c r="HMM48" s="41"/>
      <c r="HMN48" s="41"/>
      <c r="HMO48" s="41"/>
      <c r="HMP48" s="41"/>
      <c r="HMQ48" s="41"/>
      <c r="HMR48" s="41"/>
      <c r="HMS48" s="41"/>
      <c r="HMT48" s="41"/>
      <c r="HMU48" s="41"/>
      <c r="HMV48" s="41"/>
      <c r="HMW48" s="41"/>
      <c r="HMX48" s="41"/>
      <c r="HMY48" s="41"/>
      <c r="HMZ48" s="41"/>
      <c r="HNA48" s="41"/>
      <c r="HNB48" s="41"/>
      <c r="HNC48" s="41"/>
      <c r="HND48" s="41"/>
      <c r="HNE48" s="41"/>
      <c r="HNF48" s="41"/>
      <c r="HNG48" s="41"/>
      <c r="HNH48" s="41"/>
      <c r="HNI48" s="41"/>
      <c r="HNJ48" s="41"/>
      <c r="HNK48" s="41"/>
      <c r="HNL48" s="41"/>
      <c r="HNM48" s="41"/>
      <c r="HNN48" s="41"/>
      <c r="HNO48" s="41"/>
      <c r="HNP48" s="41"/>
      <c r="HNQ48" s="41"/>
      <c r="HNR48" s="41"/>
      <c r="HNS48" s="41"/>
      <c r="HNT48" s="41"/>
      <c r="HNU48" s="41"/>
      <c r="HNV48" s="41"/>
      <c r="HNW48" s="41"/>
      <c r="HNX48" s="41"/>
      <c r="HNY48" s="41"/>
      <c r="HNZ48" s="41"/>
      <c r="HOA48" s="41"/>
      <c r="HOB48" s="41"/>
      <c r="HOC48" s="41"/>
      <c r="HOD48" s="41"/>
      <c r="HOE48" s="41"/>
      <c r="HOF48" s="41"/>
      <c r="HOG48" s="41"/>
      <c r="HOH48" s="41"/>
      <c r="HOI48" s="41"/>
      <c r="HOJ48" s="41"/>
      <c r="HOK48" s="41"/>
      <c r="HOL48" s="41"/>
      <c r="HOM48" s="41"/>
      <c r="HON48" s="41"/>
      <c r="HOO48" s="41"/>
      <c r="HOP48" s="41"/>
      <c r="HOQ48" s="41"/>
      <c r="HOR48" s="41"/>
      <c r="HOS48" s="41"/>
      <c r="HOT48" s="41"/>
      <c r="HOU48" s="41"/>
      <c r="HOV48" s="41"/>
      <c r="HOW48" s="41"/>
      <c r="HOX48" s="41"/>
      <c r="HOY48" s="41"/>
      <c r="HOZ48" s="41"/>
      <c r="HPA48" s="41"/>
      <c r="HPB48" s="41"/>
      <c r="HPC48" s="41"/>
      <c r="HPD48" s="41"/>
      <c r="HPE48" s="41"/>
      <c r="HPF48" s="41"/>
      <c r="HPG48" s="41"/>
      <c r="HPH48" s="41"/>
      <c r="HPI48" s="41"/>
      <c r="HPJ48" s="41"/>
      <c r="HPK48" s="41"/>
      <c r="HPL48" s="41"/>
      <c r="HPM48" s="41"/>
      <c r="HPN48" s="41"/>
      <c r="HPO48" s="41"/>
      <c r="HPP48" s="41"/>
      <c r="HPQ48" s="41"/>
      <c r="HPR48" s="41"/>
      <c r="HPS48" s="41"/>
      <c r="HPT48" s="41"/>
      <c r="HPU48" s="41"/>
      <c r="HPV48" s="41"/>
      <c r="HPW48" s="41"/>
      <c r="HPX48" s="41"/>
      <c r="HPY48" s="41"/>
      <c r="HPZ48" s="41"/>
      <c r="HQA48" s="41"/>
      <c r="HQB48" s="41"/>
      <c r="HQC48" s="41"/>
      <c r="HQD48" s="41"/>
      <c r="HQE48" s="41"/>
      <c r="HQF48" s="41"/>
      <c r="HQG48" s="41"/>
      <c r="HQH48" s="41"/>
      <c r="HQI48" s="41"/>
      <c r="HQJ48" s="41"/>
      <c r="HQK48" s="41"/>
      <c r="HQL48" s="41"/>
      <c r="HQM48" s="41"/>
      <c r="HQN48" s="41"/>
      <c r="HQO48" s="41"/>
      <c r="HQP48" s="41"/>
      <c r="HQQ48" s="41"/>
      <c r="HQR48" s="41"/>
      <c r="HQS48" s="41"/>
      <c r="HQT48" s="41"/>
      <c r="HQU48" s="41"/>
      <c r="HQV48" s="41"/>
      <c r="HQW48" s="41"/>
      <c r="HQX48" s="41"/>
      <c r="HQY48" s="41"/>
      <c r="HQZ48" s="41"/>
      <c r="HRA48" s="41"/>
      <c r="HRB48" s="41"/>
      <c r="HRC48" s="41"/>
      <c r="HRD48" s="41"/>
      <c r="HRE48" s="41"/>
      <c r="HRF48" s="41"/>
      <c r="HRG48" s="41"/>
      <c r="HRH48" s="41"/>
      <c r="HRI48" s="41"/>
      <c r="HRJ48" s="41"/>
      <c r="HRK48" s="41"/>
      <c r="HRL48" s="41"/>
      <c r="HRM48" s="41"/>
      <c r="HRN48" s="41"/>
      <c r="HRO48" s="41"/>
      <c r="HRP48" s="41"/>
      <c r="HRQ48" s="41"/>
      <c r="HRR48" s="41"/>
      <c r="HRS48" s="41"/>
      <c r="HRT48" s="41"/>
      <c r="HRU48" s="41"/>
      <c r="HRV48" s="41"/>
      <c r="HRW48" s="41"/>
      <c r="HRX48" s="41"/>
      <c r="HRY48" s="41"/>
      <c r="HRZ48" s="41"/>
      <c r="HSA48" s="41"/>
      <c r="HSB48" s="41"/>
      <c r="HSC48" s="41"/>
      <c r="HSD48" s="41"/>
      <c r="HSE48" s="41"/>
      <c r="HSF48" s="41"/>
      <c r="HSG48" s="41"/>
      <c r="HSH48" s="41"/>
      <c r="HSI48" s="41"/>
      <c r="HSJ48" s="41"/>
      <c r="HSK48" s="41"/>
      <c r="HSL48" s="41"/>
      <c r="HSM48" s="41"/>
      <c r="HSN48" s="41"/>
      <c r="HSO48" s="41"/>
      <c r="HSP48" s="41"/>
      <c r="HSQ48" s="41"/>
      <c r="HSR48" s="41"/>
      <c r="HSS48" s="41"/>
      <c r="HST48" s="41"/>
      <c r="HSU48" s="41"/>
      <c r="HSV48" s="41"/>
      <c r="HSW48" s="41"/>
      <c r="HSX48" s="41"/>
      <c r="HSY48" s="41"/>
      <c r="HSZ48" s="41"/>
      <c r="HTA48" s="41"/>
      <c r="HTB48" s="41"/>
      <c r="HTC48" s="41"/>
      <c r="HTD48" s="41"/>
      <c r="HTE48" s="41"/>
      <c r="HTF48" s="41"/>
      <c r="HTG48" s="41"/>
      <c r="HTH48" s="41"/>
      <c r="HTI48" s="41"/>
      <c r="HTJ48" s="41"/>
      <c r="HTK48" s="41"/>
      <c r="HTL48" s="41"/>
      <c r="HTM48" s="41"/>
      <c r="HTN48" s="41"/>
      <c r="HTO48" s="41"/>
      <c r="HTP48" s="41"/>
      <c r="HTQ48" s="41"/>
      <c r="HTR48" s="41"/>
      <c r="HTS48" s="41"/>
      <c r="HTT48" s="41"/>
      <c r="HTU48" s="41"/>
      <c r="HTV48" s="41"/>
      <c r="HTW48" s="41"/>
      <c r="HTX48" s="41"/>
      <c r="HTY48" s="41"/>
      <c r="HTZ48" s="41"/>
      <c r="HUA48" s="41"/>
      <c r="HUB48" s="41"/>
      <c r="HUC48" s="41"/>
      <c r="HUD48" s="41"/>
      <c r="HUE48" s="41"/>
      <c r="HUF48" s="41"/>
      <c r="HUG48" s="41"/>
      <c r="HUH48" s="41"/>
      <c r="HUI48" s="41"/>
      <c r="HUJ48" s="41"/>
      <c r="HUK48" s="41"/>
      <c r="HUL48" s="41"/>
      <c r="HUM48" s="41"/>
      <c r="HUN48" s="41"/>
      <c r="HUO48" s="41"/>
      <c r="HUP48" s="41"/>
      <c r="HUQ48" s="41"/>
      <c r="HUR48" s="41"/>
      <c r="HUS48" s="41"/>
      <c r="HUT48" s="41"/>
      <c r="HUU48" s="41"/>
      <c r="HUV48" s="41"/>
      <c r="HUW48" s="41"/>
      <c r="HUX48" s="41"/>
      <c r="HUY48" s="41"/>
      <c r="HUZ48" s="41"/>
      <c r="HVA48" s="41"/>
      <c r="HVB48" s="41"/>
      <c r="HVC48" s="41"/>
      <c r="HVD48" s="41"/>
      <c r="HVE48" s="41"/>
      <c r="HVF48" s="41"/>
      <c r="HVG48" s="41"/>
      <c r="HVH48" s="41"/>
      <c r="HVI48" s="41"/>
      <c r="HVJ48" s="41"/>
      <c r="HVK48" s="41"/>
      <c r="HVL48" s="41"/>
      <c r="HVM48" s="41"/>
      <c r="HVN48" s="41"/>
      <c r="HVO48" s="41"/>
      <c r="HVP48" s="41"/>
      <c r="HVQ48" s="41"/>
      <c r="HVR48" s="41"/>
      <c r="HVS48" s="41"/>
      <c r="HVT48" s="41"/>
      <c r="HVU48" s="41"/>
      <c r="HVV48" s="41"/>
      <c r="HVW48" s="41"/>
      <c r="HVX48" s="41"/>
      <c r="HVY48" s="41"/>
      <c r="HVZ48" s="41"/>
      <c r="HWA48" s="41"/>
      <c r="HWB48" s="41"/>
      <c r="HWC48" s="41"/>
      <c r="HWD48" s="41"/>
      <c r="HWE48" s="41"/>
      <c r="HWF48" s="41"/>
      <c r="HWG48" s="41"/>
      <c r="HWH48" s="41"/>
      <c r="HWI48" s="41"/>
      <c r="HWJ48" s="41"/>
      <c r="HWK48" s="41"/>
      <c r="HWL48" s="41"/>
      <c r="HWM48" s="41"/>
      <c r="HWN48" s="41"/>
      <c r="HWO48" s="41"/>
      <c r="HWP48" s="41"/>
      <c r="HWQ48" s="41"/>
      <c r="HWR48" s="41"/>
      <c r="HWS48" s="41"/>
      <c r="HWT48" s="41"/>
      <c r="HWU48" s="41"/>
      <c r="HWV48" s="41"/>
      <c r="HWW48" s="41"/>
      <c r="HWX48" s="41"/>
      <c r="HWY48" s="41"/>
      <c r="HWZ48" s="41"/>
      <c r="HXA48" s="41"/>
      <c r="HXB48" s="41"/>
      <c r="HXC48" s="41"/>
      <c r="HXD48" s="41"/>
      <c r="HXE48" s="41"/>
      <c r="HXF48" s="41"/>
      <c r="HXG48" s="41"/>
      <c r="HXH48" s="41"/>
      <c r="HXI48" s="41"/>
      <c r="HXJ48" s="41"/>
      <c r="HXK48" s="41"/>
      <c r="HXL48" s="41"/>
      <c r="HXM48" s="41"/>
      <c r="HXN48" s="41"/>
      <c r="HXO48" s="41"/>
      <c r="HXP48" s="41"/>
      <c r="HXQ48" s="41"/>
      <c r="HXR48" s="41"/>
      <c r="HXS48" s="41"/>
      <c r="HXT48" s="41"/>
      <c r="HXU48" s="41"/>
      <c r="HXV48" s="41"/>
      <c r="HXW48" s="41"/>
      <c r="HXX48" s="41"/>
      <c r="HXY48" s="41"/>
      <c r="HXZ48" s="41"/>
      <c r="HYA48" s="41"/>
      <c r="HYB48" s="41"/>
      <c r="HYC48" s="41"/>
      <c r="HYD48" s="41"/>
      <c r="HYE48" s="41"/>
      <c r="HYF48" s="41"/>
      <c r="HYG48" s="41"/>
      <c r="HYH48" s="41"/>
      <c r="HYI48" s="41"/>
      <c r="HYJ48" s="41"/>
      <c r="HYK48" s="41"/>
      <c r="HYL48" s="41"/>
      <c r="HYM48" s="41"/>
      <c r="HYN48" s="41"/>
      <c r="HYO48" s="41"/>
      <c r="HYP48" s="41"/>
      <c r="HYQ48" s="41"/>
      <c r="HYR48" s="41"/>
      <c r="HYS48" s="41"/>
      <c r="HYT48" s="41"/>
      <c r="HYU48" s="41"/>
      <c r="HYV48" s="41"/>
      <c r="HYW48" s="41"/>
      <c r="HYX48" s="41"/>
      <c r="HYY48" s="41"/>
      <c r="HYZ48" s="41"/>
      <c r="HZA48" s="41"/>
      <c r="HZB48" s="41"/>
      <c r="HZC48" s="41"/>
      <c r="HZD48" s="41"/>
      <c r="HZE48" s="41"/>
      <c r="HZF48" s="41"/>
      <c r="HZG48" s="41"/>
      <c r="HZH48" s="41"/>
      <c r="HZI48" s="41"/>
      <c r="HZJ48" s="41"/>
      <c r="HZK48" s="41"/>
      <c r="HZL48" s="41"/>
      <c r="HZM48" s="41"/>
      <c r="HZN48" s="41"/>
      <c r="HZO48" s="41"/>
      <c r="HZP48" s="41"/>
      <c r="HZQ48" s="41"/>
      <c r="HZR48" s="41"/>
      <c r="HZS48" s="41"/>
      <c r="HZT48" s="41"/>
      <c r="HZU48" s="41"/>
      <c r="HZV48" s="41"/>
      <c r="HZW48" s="41"/>
      <c r="HZX48" s="41"/>
      <c r="HZY48" s="41"/>
      <c r="HZZ48" s="41"/>
      <c r="IAA48" s="41"/>
      <c r="IAB48" s="41"/>
      <c r="IAC48" s="41"/>
      <c r="IAD48" s="41"/>
      <c r="IAE48" s="41"/>
      <c r="IAF48" s="41"/>
      <c r="IAG48" s="41"/>
      <c r="IAH48" s="41"/>
      <c r="IAI48" s="41"/>
      <c r="IAJ48" s="41"/>
      <c r="IAK48" s="41"/>
      <c r="IAL48" s="41"/>
      <c r="IAM48" s="41"/>
      <c r="IAN48" s="41"/>
      <c r="IAO48" s="41"/>
      <c r="IAP48" s="41"/>
      <c r="IAQ48" s="41"/>
      <c r="IAR48" s="41"/>
      <c r="IAS48" s="41"/>
      <c r="IAT48" s="41"/>
      <c r="IAU48" s="41"/>
      <c r="IAV48" s="41"/>
      <c r="IAW48" s="41"/>
      <c r="IAX48" s="41"/>
      <c r="IAY48" s="41"/>
      <c r="IAZ48" s="41"/>
      <c r="IBA48" s="41"/>
      <c r="IBB48" s="41"/>
      <c r="IBC48" s="41"/>
      <c r="IBD48" s="41"/>
      <c r="IBE48" s="41"/>
      <c r="IBF48" s="41"/>
      <c r="IBG48" s="41"/>
      <c r="IBH48" s="41"/>
      <c r="IBI48" s="41"/>
      <c r="IBJ48" s="41"/>
      <c r="IBK48" s="41"/>
      <c r="IBL48" s="41"/>
      <c r="IBM48" s="41"/>
      <c r="IBN48" s="41"/>
      <c r="IBO48" s="41"/>
      <c r="IBP48" s="41"/>
      <c r="IBQ48" s="41"/>
      <c r="IBR48" s="41"/>
      <c r="IBS48" s="41"/>
      <c r="IBT48" s="41"/>
      <c r="IBU48" s="41"/>
      <c r="IBV48" s="41"/>
      <c r="IBW48" s="41"/>
      <c r="IBX48" s="41"/>
      <c r="IBY48" s="41"/>
      <c r="IBZ48" s="41"/>
      <c r="ICA48" s="41"/>
      <c r="ICB48" s="41"/>
      <c r="ICC48" s="41"/>
      <c r="ICD48" s="41"/>
      <c r="ICE48" s="41"/>
      <c r="ICF48" s="41"/>
      <c r="ICG48" s="41"/>
      <c r="ICH48" s="41"/>
      <c r="ICI48" s="41"/>
      <c r="ICJ48" s="41"/>
      <c r="ICK48" s="41"/>
      <c r="ICL48" s="41"/>
      <c r="ICM48" s="41"/>
      <c r="ICN48" s="41"/>
      <c r="ICO48" s="41"/>
      <c r="ICP48" s="41"/>
      <c r="ICQ48" s="41"/>
      <c r="ICR48" s="41"/>
      <c r="ICS48" s="41"/>
      <c r="ICT48" s="41"/>
      <c r="ICU48" s="41"/>
      <c r="ICV48" s="41"/>
      <c r="ICW48" s="41"/>
      <c r="ICX48" s="41"/>
      <c r="ICY48" s="41"/>
      <c r="ICZ48" s="41"/>
      <c r="IDA48" s="41"/>
      <c r="IDB48" s="41"/>
      <c r="IDC48" s="41"/>
      <c r="IDD48" s="41"/>
      <c r="IDE48" s="41"/>
      <c r="IDF48" s="41"/>
      <c r="IDG48" s="41"/>
      <c r="IDH48" s="41"/>
      <c r="IDI48" s="41"/>
      <c r="IDJ48" s="41"/>
      <c r="IDK48" s="41"/>
      <c r="IDL48" s="41"/>
      <c r="IDM48" s="41"/>
      <c r="IDN48" s="41"/>
      <c r="IDO48" s="41"/>
      <c r="IDP48" s="41"/>
      <c r="IDQ48" s="41"/>
      <c r="IDR48" s="41"/>
      <c r="IDS48" s="41"/>
      <c r="IDT48" s="41"/>
      <c r="IDU48" s="41"/>
      <c r="IDV48" s="41"/>
      <c r="IDW48" s="41"/>
      <c r="IDX48" s="41"/>
      <c r="IDY48" s="41"/>
      <c r="IDZ48" s="41"/>
      <c r="IEA48" s="41"/>
      <c r="IEB48" s="41"/>
      <c r="IEC48" s="41"/>
      <c r="IED48" s="41"/>
      <c r="IEE48" s="41"/>
      <c r="IEF48" s="41"/>
      <c r="IEG48" s="41"/>
      <c r="IEH48" s="41"/>
      <c r="IEI48" s="41"/>
      <c r="IEJ48" s="41"/>
      <c r="IEK48" s="41"/>
      <c r="IEL48" s="41"/>
      <c r="IEM48" s="41"/>
      <c r="IEN48" s="41"/>
      <c r="IEO48" s="41"/>
      <c r="IEP48" s="41"/>
      <c r="IEQ48" s="41"/>
      <c r="IER48" s="41"/>
      <c r="IES48" s="41"/>
      <c r="IET48" s="41"/>
      <c r="IEU48" s="41"/>
      <c r="IEV48" s="41"/>
      <c r="IEW48" s="41"/>
      <c r="IEX48" s="41"/>
      <c r="IEY48" s="41"/>
      <c r="IEZ48" s="41"/>
      <c r="IFA48" s="41"/>
      <c r="IFB48" s="41"/>
      <c r="IFC48" s="41"/>
      <c r="IFD48" s="41"/>
      <c r="IFE48" s="41"/>
      <c r="IFF48" s="41"/>
      <c r="IFG48" s="41"/>
      <c r="IFH48" s="41"/>
      <c r="IFI48" s="41"/>
      <c r="IFJ48" s="41"/>
      <c r="IFK48" s="41"/>
      <c r="IFL48" s="41"/>
      <c r="IFM48" s="41"/>
      <c r="IFN48" s="41"/>
      <c r="IFO48" s="41"/>
      <c r="IFP48" s="41"/>
      <c r="IFQ48" s="41"/>
      <c r="IFR48" s="41"/>
      <c r="IFS48" s="41"/>
      <c r="IFT48" s="41"/>
      <c r="IFU48" s="41"/>
      <c r="IFV48" s="41"/>
      <c r="IFW48" s="41"/>
      <c r="IFX48" s="41"/>
      <c r="IFY48" s="41"/>
      <c r="IFZ48" s="41"/>
      <c r="IGA48" s="41"/>
      <c r="IGB48" s="41"/>
      <c r="IGC48" s="41"/>
      <c r="IGD48" s="41"/>
      <c r="IGE48" s="41"/>
      <c r="IGF48" s="41"/>
      <c r="IGG48" s="41"/>
      <c r="IGH48" s="41"/>
      <c r="IGI48" s="41"/>
      <c r="IGJ48" s="41"/>
      <c r="IGK48" s="41"/>
      <c r="IGL48" s="41"/>
      <c r="IGM48" s="41"/>
      <c r="IGN48" s="41"/>
      <c r="IGO48" s="41"/>
      <c r="IGP48" s="41"/>
      <c r="IGQ48" s="41"/>
      <c r="IGR48" s="41"/>
      <c r="IGS48" s="41"/>
      <c r="IGT48" s="41"/>
      <c r="IGU48" s="41"/>
      <c r="IGV48" s="41"/>
      <c r="IGW48" s="41"/>
      <c r="IGX48" s="41"/>
      <c r="IGY48" s="41"/>
      <c r="IGZ48" s="41"/>
      <c r="IHA48" s="41"/>
      <c r="IHB48" s="41"/>
      <c r="IHC48" s="41"/>
      <c r="IHD48" s="41"/>
      <c r="IHE48" s="41"/>
      <c r="IHF48" s="41"/>
      <c r="IHG48" s="41"/>
      <c r="IHH48" s="41"/>
      <c r="IHI48" s="41"/>
      <c r="IHJ48" s="41"/>
      <c r="IHK48" s="41"/>
      <c r="IHL48" s="41"/>
      <c r="IHM48" s="41"/>
      <c r="IHN48" s="41"/>
      <c r="IHO48" s="41"/>
      <c r="IHP48" s="41"/>
      <c r="IHQ48" s="41"/>
      <c r="IHR48" s="41"/>
      <c r="IHS48" s="41"/>
      <c r="IHT48" s="41"/>
      <c r="IHU48" s="41"/>
      <c r="IHV48" s="41"/>
      <c r="IHW48" s="41"/>
      <c r="IHX48" s="41"/>
      <c r="IHY48" s="41"/>
      <c r="IHZ48" s="41"/>
      <c r="IIA48" s="41"/>
      <c r="IIB48" s="41"/>
      <c r="IIC48" s="41"/>
      <c r="IID48" s="41"/>
      <c r="IIE48" s="41"/>
      <c r="IIF48" s="41"/>
      <c r="IIG48" s="41"/>
      <c r="IIH48" s="41"/>
      <c r="III48" s="41"/>
      <c r="IIJ48" s="41"/>
      <c r="IIK48" s="41"/>
      <c r="IIL48" s="41"/>
      <c r="IIM48" s="41"/>
      <c r="IIN48" s="41"/>
      <c r="IIO48" s="41"/>
      <c r="IIP48" s="41"/>
      <c r="IIQ48" s="41"/>
      <c r="IIR48" s="41"/>
      <c r="IIS48" s="41"/>
      <c r="IIT48" s="41"/>
      <c r="IIU48" s="41"/>
      <c r="IIV48" s="41"/>
      <c r="IIW48" s="41"/>
      <c r="IIX48" s="41"/>
      <c r="IIY48" s="41"/>
      <c r="IIZ48" s="41"/>
      <c r="IJA48" s="41"/>
      <c r="IJB48" s="41"/>
      <c r="IJC48" s="41"/>
      <c r="IJD48" s="41"/>
      <c r="IJE48" s="41"/>
      <c r="IJF48" s="41"/>
      <c r="IJG48" s="41"/>
      <c r="IJH48" s="41"/>
      <c r="IJI48" s="41"/>
      <c r="IJJ48" s="41"/>
      <c r="IJK48" s="41"/>
      <c r="IJL48" s="41"/>
      <c r="IJM48" s="41"/>
      <c r="IJN48" s="41"/>
      <c r="IJO48" s="41"/>
      <c r="IJP48" s="41"/>
      <c r="IJQ48" s="41"/>
      <c r="IJR48" s="41"/>
      <c r="IJS48" s="41"/>
      <c r="IJT48" s="41"/>
      <c r="IJU48" s="41"/>
      <c r="IJV48" s="41"/>
      <c r="IJW48" s="41"/>
      <c r="IJX48" s="41"/>
      <c r="IJY48" s="41"/>
      <c r="IJZ48" s="41"/>
      <c r="IKA48" s="41"/>
      <c r="IKB48" s="41"/>
      <c r="IKC48" s="41"/>
      <c r="IKD48" s="41"/>
      <c r="IKE48" s="41"/>
      <c r="IKF48" s="41"/>
      <c r="IKG48" s="41"/>
      <c r="IKH48" s="41"/>
      <c r="IKI48" s="41"/>
      <c r="IKJ48" s="41"/>
      <c r="IKK48" s="41"/>
      <c r="IKL48" s="41"/>
      <c r="IKM48" s="41"/>
      <c r="IKN48" s="41"/>
      <c r="IKO48" s="41"/>
      <c r="IKP48" s="41"/>
      <c r="IKQ48" s="41"/>
      <c r="IKR48" s="41"/>
      <c r="IKS48" s="41"/>
      <c r="IKT48" s="41"/>
      <c r="IKU48" s="41"/>
      <c r="IKV48" s="41"/>
      <c r="IKW48" s="41"/>
      <c r="IKX48" s="41"/>
      <c r="IKY48" s="41"/>
      <c r="IKZ48" s="41"/>
      <c r="ILA48" s="41"/>
      <c r="ILB48" s="41"/>
      <c r="ILC48" s="41"/>
      <c r="ILD48" s="41"/>
      <c r="ILE48" s="41"/>
      <c r="ILF48" s="41"/>
      <c r="ILG48" s="41"/>
      <c r="ILH48" s="41"/>
      <c r="ILI48" s="41"/>
      <c r="ILJ48" s="41"/>
      <c r="ILK48" s="41"/>
      <c r="ILL48" s="41"/>
      <c r="ILM48" s="41"/>
      <c r="ILN48" s="41"/>
      <c r="ILO48" s="41"/>
      <c r="ILP48" s="41"/>
      <c r="ILQ48" s="41"/>
      <c r="ILR48" s="41"/>
      <c r="ILS48" s="41"/>
      <c r="ILT48" s="41"/>
      <c r="ILU48" s="41"/>
      <c r="ILV48" s="41"/>
      <c r="ILW48" s="41"/>
      <c r="ILX48" s="41"/>
      <c r="ILY48" s="41"/>
      <c r="ILZ48" s="41"/>
      <c r="IMA48" s="41"/>
      <c r="IMB48" s="41"/>
      <c r="IMC48" s="41"/>
      <c r="IMD48" s="41"/>
      <c r="IME48" s="41"/>
      <c r="IMF48" s="41"/>
      <c r="IMG48" s="41"/>
      <c r="IMH48" s="41"/>
      <c r="IMI48" s="41"/>
      <c r="IMJ48" s="41"/>
      <c r="IMK48" s="41"/>
      <c r="IML48" s="41"/>
      <c r="IMM48" s="41"/>
      <c r="IMN48" s="41"/>
      <c r="IMO48" s="41"/>
      <c r="IMP48" s="41"/>
      <c r="IMQ48" s="41"/>
      <c r="IMR48" s="41"/>
      <c r="IMS48" s="41"/>
      <c r="IMT48" s="41"/>
      <c r="IMU48" s="41"/>
      <c r="IMV48" s="41"/>
      <c r="IMW48" s="41"/>
      <c r="IMX48" s="41"/>
      <c r="IMY48" s="41"/>
      <c r="IMZ48" s="41"/>
      <c r="INA48" s="41"/>
      <c r="INB48" s="41"/>
      <c r="INC48" s="41"/>
      <c r="IND48" s="41"/>
      <c r="INE48" s="41"/>
      <c r="INF48" s="41"/>
      <c r="ING48" s="41"/>
      <c r="INH48" s="41"/>
      <c r="INI48" s="41"/>
      <c r="INJ48" s="41"/>
      <c r="INK48" s="41"/>
      <c r="INL48" s="41"/>
      <c r="INM48" s="41"/>
      <c r="INN48" s="41"/>
      <c r="INO48" s="41"/>
      <c r="INP48" s="41"/>
      <c r="INQ48" s="41"/>
      <c r="INR48" s="41"/>
      <c r="INS48" s="41"/>
      <c r="INT48" s="41"/>
      <c r="INU48" s="41"/>
      <c r="INV48" s="41"/>
      <c r="INW48" s="41"/>
      <c r="INX48" s="41"/>
      <c r="INY48" s="41"/>
      <c r="INZ48" s="41"/>
      <c r="IOA48" s="41"/>
      <c r="IOB48" s="41"/>
      <c r="IOC48" s="41"/>
      <c r="IOD48" s="41"/>
      <c r="IOE48" s="41"/>
      <c r="IOF48" s="41"/>
      <c r="IOG48" s="41"/>
      <c r="IOH48" s="41"/>
      <c r="IOI48" s="41"/>
      <c r="IOJ48" s="41"/>
      <c r="IOK48" s="41"/>
      <c r="IOL48" s="41"/>
      <c r="IOM48" s="41"/>
      <c r="ION48" s="41"/>
      <c r="IOO48" s="41"/>
      <c r="IOP48" s="41"/>
      <c r="IOQ48" s="41"/>
      <c r="IOR48" s="41"/>
      <c r="IOS48" s="41"/>
      <c r="IOT48" s="41"/>
      <c r="IOU48" s="41"/>
      <c r="IOV48" s="41"/>
      <c r="IOW48" s="41"/>
      <c r="IOX48" s="41"/>
      <c r="IOY48" s="41"/>
      <c r="IOZ48" s="41"/>
      <c r="IPA48" s="41"/>
      <c r="IPB48" s="41"/>
      <c r="IPC48" s="41"/>
      <c r="IPD48" s="41"/>
      <c r="IPE48" s="41"/>
      <c r="IPF48" s="41"/>
      <c r="IPG48" s="41"/>
      <c r="IPH48" s="41"/>
      <c r="IPI48" s="41"/>
      <c r="IPJ48" s="41"/>
      <c r="IPK48" s="41"/>
      <c r="IPL48" s="41"/>
      <c r="IPM48" s="41"/>
      <c r="IPN48" s="41"/>
      <c r="IPO48" s="41"/>
      <c r="IPP48" s="41"/>
      <c r="IPQ48" s="41"/>
      <c r="IPR48" s="41"/>
      <c r="IPS48" s="41"/>
      <c r="IPT48" s="41"/>
      <c r="IPU48" s="41"/>
      <c r="IPV48" s="41"/>
      <c r="IPW48" s="41"/>
      <c r="IPX48" s="41"/>
      <c r="IPY48" s="41"/>
      <c r="IPZ48" s="41"/>
      <c r="IQA48" s="41"/>
      <c r="IQB48" s="41"/>
      <c r="IQC48" s="41"/>
      <c r="IQD48" s="41"/>
      <c r="IQE48" s="41"/>
      <c r="IQF48" s="41"/>
      <c r="IQG48" s="41"/>
      <c r="IQH48" s="41"/>
      <c r="IQI48" s="41"/>
      <c r="IQJ48" s="41"/>
      <c r="IQK48" s="41"/>
      <c r="IQL48" s="41"/>
      <c r="IQM48" s="41"/>
      <c r="IQN48" s="41"/>
      <c r="IQO48" s="41"/>
      <c r="IQP48" s="41"/>
      <c r="IQQ48" s="41"/>
      <c r="IQR48" s="41"/>
      <c r="IQS48" s="41"/>
      <c r="IQT48" s="41"/>
      <c r="IQU48" s="41"/>
      <c r="IQV48" s="41"/>
      <c r="IQW48" s="41"/>
      <c r="IQX48" s="41"/>
      <c r="IQY48" s="41"/>
      <c r="IQZ48" s="41"/>
      <c r="IRA48" s="41"/>
      <c r="IRB48" s="41"/>
      <c r="IRC48" s="41"/>
      <c r="IRD48" s="41"/>
      <c r="IRE48" s="41"/>
      <c r="IRF48" s="41"/>
      <c r="IRG48" s="41"/>
      <c r="IRH48" s="41"/>
      <c r="IRI48" s="41"/>
      <c r="IRJ48" s="41"/>
      <c r="IRK48" s="41"/>
      <c r="IRL48" s="41"/>
      <c r="IRM48" s="41"/>
      <c r="IRN48" s="41"/>
      <c r="IRO48" s="41"/>
      <c r="IRP48" s="41"/>
      <c r="IRQ48" s="41"/>
      <c r="IRR48" s="41"/>
      <c r="IRS48" s="41"/>
      <c r="IRT48" s="41"/>
      <c r="IRU48" s="41"/>
      <c r="IRV48" s="41"/>
      <c r="IRW48" s="41"/>
      <c r="IRX48" s="41"/>
      <c r="IRY48" s="41"/>
      <c r="IRZ48" s="41"/>
      <c r="ISA48" s="41"/>
      <c r="ISB48" s="41"/>
      <c r="ISC48" s="41"/>
      <c r="ISD48" s="41"/>
      <c r="ISE48" s="41"/>
      <c r="ISF48" s="41"/>
      <c r="ISG48" s="41"/>
      <c r="ISH48" s="41"/>
      <c r="ISI48" s="41"/>
      <c r="ISJ48" s="41"/>
      <c r="ISK48" s="41"/>
      <c r="ISL48" s="41"/>
      <c r="ISM48" s="41"/>
      <c r="ISN48" s="41"/>
      <c r="ISO48" s="41"/>
      <c r="ISP48" s="41"/>
      <c r="ISQ48" s="41"/>
      <c r="ISR48" s="41"/>
      <c r="ISS48" s="41"/>
      <c r="IST48" s="41"/>
      <c r="ISU48" s="41"/>
      <c r="ISV48" s="41"/>
      <c r="ISW48" s="41"/>
      <c r="ISX48" s="41"/>
      <c r="ISY48" s="41"/>
      <c r="ISZ48" s="41"/>
      <c r="ITA48" s="41"/>
      <c r="ITB48" s="41"/>
      <c r="ITC48" s="41"/>
      <c r="ITD48" s="41"/>
      <c r="ITE48" s="41"/>
      <c r="ITF48" s="41"/>
      <c r="ITG48" s="41"/>
      <c r="ITH48" s="41"/>
      <c r="ITI48" s="41"/>
      <c r="ITJ48" s="41"/>
      <c r="ITK48" s="41"/>
      <c r="ITL48" s="41"/>
      <c r="ITM48" s="41"/>
      <c r="ITN48" s="41"/>
      <c r="ITO48" s="41"/>
      <c r="ITP48" s="41"/>
      <c r="ITQ48" s="41"/>
      <c r="ITR48" s="41"/>
      <c r="ITS48" s="41"/>
      <c r="ITT48" s="41"/>
      <c r="ITU48" s="41"/>
      <c r="ITV48" s="41"/>
      <c r="ITW48" s="41"/>
      <c r="ITX48" s="41"/>
      <c r="ITY48" s="41"/>
      <c r="ITZ48" s="41"/>
      <c r="IUA48" s="41"/>
      <c r="IUB48" s="41"/>
      <c r="IUC48" s="41"/>
      <c r="IUD48" s="41"/>
      <c r="IUE48" s="41"/>
      <c r="IUF48" s="41"/>
      <c r="IUG48" s="41"/>
      <c r="IUH48" s="41"/>
      <c r="IUI48" s="41"/>
      <c r="IUJ48" s="41"/>
      <c r="IUK48" s="41"/>
      <c r="IUL48" s="41"/>
      <c r="IUM48" s="41"/>
      <c r="IUN48" s="41"/>
      <c r="IUO48" s="41"/>
      <c r="IUP48" s="41"/>
      <c r="IUQ48" s="41"/>
      <c r="IUR48" s="41"/>
      <c r="IUS48" s="41"/>
      <c r="IUT48" s="41"/>
      <c r="IUU48" s="41"/>
      <c r="IUV48" s="41"/>
      <c r="IUW48" s="41"/>
      <c r="IUX48" s="41"/>
      <c r="IUY48" s="41"/>
      <c r="IUZ48" s="41"/>
      <c r="IVA48" s="41"/>
      <c r="IVB48" s="41"/>
      <c r="IVC48" s="41"/>
      <c r="IVD48" s="41"/>
      <c r="IVE48" s="41"/>
      <c r="IVF48" s="41"/>
      <c r="IVG48" s="41"/>
      <c r="IVH48" s="41"/>
      <c r="IVI48" s="41"/>
      <c r="IVJ48" s="41"/>
      <c r="IVK48" s="41"/>
      <c r="IVL48" s="41"/>
      <c r="IVM48" s="41"/>
      <c r="IVN48" s="41"/>
      <c r="IVO48" s="41"/>
      <c r="IVP48" s="41"/>
      <c r="IVQ48" s="41"/>
      <c r="IVR48" s="41"/>
      <c r="IVS48" s="41"/>
      <c r="IVT48" s="41"/>
      <c r="IVU48" s="41"/>
      <c r="IVV48" s="41"/>
      <c r="IVW48" s="41"/>
      <c r="IVX48" s="41"/>
      <c r="IVY48" s="41"/>
      <c r="IVZ48" s="41"/>
      <c r="IWA48" s="41"/>
      <c r="IWB48" s="41"/>
      <c r="IWC48" s="41"/>
      <c r="IWD48" s="41"/>
      <c r="IWE48" s="41"/>
      <c r="IWF48" s="41"/>
      <c r="IWG48" s="41"/>
      <c r="IWH48" s="41"/>
      <c r="IWI48" s="41"/>
      <c r="IWJ48" s="41"/>
      <c r="IWK48" s="41"/>
      <c r="IWL48" s="41"/>
      <c r="IWM48" s="41"/>
      <c r="IWN48" s="41"/>
      <c r="IWO48" s="41"/>
      <c r="IWP48" s="41"/>
      <c r="IWQ48" s="41"/>
      <c r="IWR48" s="41"/>
      <c r="IWS48" s="41"/>
      <c r="IWT48" s="41"/>
      <c r="IWU48" s="41"/>
      <c r="IWV48" s="41"/>
      <c r="IWW48" s="41"/>
      <c r="IWX48" s="41"/>
      <c r="IWY48" s="41"/>
      <c r="IWZ48" s="41"/>
      <c r="IXA48" s="41"/>
      <c r="IXB48" s="41"/>
      <c r="IXC48" s="41"/>
      <c r="IXD48" s="41"/>
      <c r="IXE48" s="41"/>
      <c r="IXF48" s="41"/>
      <c r="IXG48" s="41"/>
      <c r="IXH48" s="41"/>
      <c r="IXI48" s="41"/>
      <c r="IXJ48" s="41"/>
      <c r="IXK48" s="41"/>
      <c r="IXL48" s="41"/>
      <c r="IXM48" s="41"/>
      <c r="IXN48" s="41"/>
      <c r="IXO48" s="41"/>
      <c r="IXP48" s="41"/>
      <c r="IXQ48" s="41"/>
      <c r="IXR48" s="41"/>
      <c r="IXS48" s="41"/>
      <c r="IXT48" s="41"/>
      <c r="IXU48" s="41"/>
      <c r="IXV48" s="41"/>
      <c r="IXW48" s="41"/>
      <c r="IXX48" s="41"/>
      <c r="IXY48" s="41"/>
      <c r="IXZ48" s="41"/>
      <c r="IYA48" s="41"/>
      <c r="IYB48" s="41"/>
      <c r="IYC48" s="41"/>
      <c r="IYD48" s="41"/>
      <c r="IYE48" s="41"/>
      <c r="IYF48" s="41"/>
      <c r="IYG48" s="41"/>
      <c r="IYH48" s="41"/>
      <c r="IYI48" s="41"/>
      <c r="IYJ48" s="41"/>
      <c r="IYK48" s="41"/>
      <c r="IYL48" s="41"/>
      <c r="IYM48" s="41"/>
      <c r="IYN48" s="41"/>
      <c r="IYO48" s="41"/>
      <c r="IYP48" s="41"/>
      <c r="IYQ48" s="41"/>
      <c r="IYR48" s="41"/>
      <c r="IYS48" s="41"/>
      <c r="IYT48" s="41"/>
      <c r="IYU48" s="41"/>
      <c r="IYV48" s="41"/>
      <c r="IYW48" s="41"/>
      <c r="IYX48" s="41"/>
      <c r="IYY48" s="41"/>
      <c r="IYZ48" s="41"/>
      <c r="IZA48" s="41"/>
      <c r="IZB48" s="41"/>
      <c r="IZC48" s="41"/>
      <c r="IZD48" s="41"/>
      <c r="IZE48" s="41"/>
      <c r="IZF48" s="41"/>
      <c r="IZG48" s="41"/>
      <c r="IZH48" s="41"/>
      <c r="IZI48" s="41"/>
      <c r="IZJ48" s="41"/>
      <c r="IZK48" s="41"/>
      <c r="IZL48" s="41"/>
      <c r="IZM48" s="41"/>
      <c r="IZN48" s="41"/>
      <c r="IZO48" s="41"/>
      <c r="IZP48" s="41"/>
      <c r="IZQ48" s="41"/>
      <c r="IZR48" s="41"/>
      <c r="IZS48" s="41"/>
      <c r="IZT48" s="41"/>
      <c r="IZU48" s="41"/>
      <c r="IZV48" s="41"/>
      <c r="IZW48" s="41"/>
      <c r="IZX48" s="41"/>
      <c r="IZY48" s="41"/>
      <c r="IZZ48" s="41"/>
      <c r="JAA48" s="41"/>
      <c r="JAB48" s="41"/>
      <c r="JAC48" s="41"/>
      <c r="JAD48" s="41"/>
      <c r="JAE48" s="41"/>
      <c r="JAF48" s="41"/>
      <c r="JAG48" s="41"/>
      <c r="JAH48" s="41"/>
      <c r="JAI48" s="41"/>
      <c r="JAJ48" s="41"/>
      <c r="JAK48" s="41"/>
      <c r="JAL48" s="41"/>
      <c r="JAM48" s="41"/>
      <c r="JAN48" s="41"/>
      <c r="JAO48" s="41"/>
      <c r="JAP48" s="41"/>
      <c r="JAQ48" s="41"/>
      <c r="JAR48" s="41"/>
      <c r="JAS48" s="41"/>
      <c r="JAT48" s="41"/>
      <c r="JAU48" s="41"/>
      <c r="JAV48" s="41"/>
      <c r="JAW48" s="41"/>
      <c r="JAX48" s="41"/>
      <c r="JAY48" s="41"/>
      <c r="JAZ48" s="41"/>
      <c r="JBA48" s="41"/>
      <c r="JBB48" s="41"/>
      <c r="JBC48" s="41"/>
      <c r="JBD48" s="41"/>
      <c r="JBE48" s="41"/>
      <c r="JBF48" s="41"/>
      <c r="JBG48" s="41"/>
      <c r="JBH48" s="41"/>
      <c r="JBI48" s="41"/>
      <c r="JBJ48" s="41"/>
      <c r="JBK48" s="41"/>
      <c r="JBL48" s="41"/>
      <c r="JBM48" s="41"/>
      <c r="JBN48" s="41"/>
      <c r="JBO48" s="41"/>
      <c r="JBP48" s="41"/>
      <c r="JBQ48" s="41"/>
      <c r="JBR48" s="41"/>
      <c r="JBS48" s="41"/>
      <c r="JBT48" s="41"/>
      <c r="JBU48" s="41"/>
      <c r="JBV48" s="41"/>
      <c r="JBW48" s="41"/>
      <c r="JBX48" s="41"/>
      <c r="JBY48" s="41"/>
      <c r="JBZ48" s="41"/>
      <c r="JCA48" s="41"/>
      <c r="JCB48" s="41"/>
      <c r="JCC48" s="41"/>
      <c r="JCD48" s="41"/>
      <c r="JCE48" s="41"/>
      <c r="JCF48" s="41"/>
      <c r="JCG48" s="41"/>
      <c r="JCH48" s="41"/>
      <c r="JCI48" s="41"/>
      <c r="JCJ48" s="41"/>
      <c r="JCK48" s="41"/>
      <c r="JCL48" s="41"/>
      <c r="JCM48" s="41"/>
      <c r="JCN48" s="41"/>
      <c r="JCO48" s="41"/>
      <c r="JCP48" s="41"/>
      <c r="JCQ48" s="41"/>
      <c r="JCR48" s="41"/>
      <c r="JCS48" s="41"/>
      <c r="JCT48" s="41"/>
      <c r="JCU48" s="41"/>
      <c r="JCV48" s="41"/>
      <c r="JCW48" s="41"/>
      <c r="JCX48" s="41"/>
      <c r="JCY48" s="41"/>
      <c r="JCZ48" s="41"/>
      <c r="JDA48" s="41"/>
      <c r="JDB48" s="41"/>
      <c r="JDC48" s="41"/>
      <c r="JDD48" s="41"/>
      <c r="JDE48" s="41"/>
      <c r="JDF48" s="41"/>
      <c r="JDG48" s="41"/>
      <c r="JDH48" s="41"/>
      <c r="JDI48" s="41"/>
      <c r="JDJ48" s="41"/>
      <c r="JDK48" s="41"/>
      <c r="JDL48" s="41"/>
      <c r="JDM48" s="41"/>
      <c r="JDN48" s="41"/>
      <c r="JDO48" s="41"/>
      <c r="JDP48" s="41"/>
      <c r="JDQ48" s="41"/>
      <c r="JDR48" s="41"/>
      <c r="JDS48" s="41"/>
      <c r="JDT48" s="41"/>
      <c r="JDU48" s="41"/>
      <c r="JDV48" s="41"/>
      <c r="JDW48" s="41"/>
      <c r="JDX48" s="41"/>
      <c r="JDY48" s="41"/>
      <c r="JDZ48" s="41"/>
      <c r="JEA48" s="41"/>
      <c r="JEB48" s="41"/>
      <c r="JEC48" s="41"/>
      <c r="JED48" s="41"/>
      <c r="JEE48" s="41"/>
      <c r="JEF48" s="41"/>
      <c r="JEG48" s="41"/>
      <c r="JEH48" s="41"/>
      <c r="JEI48" s="41"/>
      <c r="JEJ48" s="41"/>
      <c r="JEK48" s="41"/>
      <c r="JEL48" s="41"/>
      <c r="JEM48" s="41"/>
      <c r="JEN48" s="41"/>
      <c r="JEO48" s="41"/>
      <c r="JEP48" s="41"/>
      <c r="JEQ48" s="41"/>
      <c r="JER48" s="41"/>
      <c r="JES48" s="41"/>
      <c r="JET48" s="41"/>
      <c r="JEU48" s="41"/>
      <c r="JEV48" s="41"/>
      <c r="JEW48" s="41"/>
      <c r="JEX48" s="41"/>
      <c r="JEY48" s="41"/>
      <c r="JEZ48" s="41"/>
      <c r="JFA48" s="41"/>
      <c r="JFB48" s="41"/>
      <c r="JFC48" s="41"/>
      <c r="JFD48" s="41"/>
      <c r="JFE48" s="41"/>
      <c r="JFF48" s="41"/>
      <c r="JFG48" s="41"/>
      <c r="JFH48" s="41"/>
      <c r="JFI48" s="41"/>
      <c r="JFJ48" s="41"/>
      <c r="JFK48" s="41"/>
      <c r="JFL48" s="41"/>
      <c r="JFM48" s="41"/>
      <c r="JFN48" s="41"/>
      <c r="JFO48" s="41"/>
      <c r="JFP48" s="41"/>
      <c r="JFQ48" s="41"/>
      <c r="JFR48" s="41"/>
      <c r="JFS48" s="41"/>
      <c r="JFT48" s="41"/>
      <c r="JFU48" s="41"/>
      <c r="JFV48" s="41"/>
      <c r="JFW48" s="41"/>
      <c r="JFX48" s="41"/>
      <c r="JFY48" s="41"/>
      <c r="JFZ48" s="41"/>
      <c r="JGA48" s="41"/>
      <c r="JGB48" s="41"/>
      <c r="JGC48" s="41"/>
      <c r="JGD48" s="41"/>
      <c r="JGE48" s="41"/>
      <c r="JGF48" s="41"/>
      <c r="JGG48" s="41"/>
      <c r="JGH48" s="41"/>
      <c r="JGI48" s="41"/>
      <c r="JGJ48" s="41"/>
      <c r="JGK48" s="41"/>
      <c r="JGL48" s="41"/>
      <c r="JGM48" s="41"/>
      <c r="JGN48" s="41"/>
      <c r="JGO48" s="41"/>
      <c r="JGP48" s="41"/>
      <c r="JGQ48" s="41"/>
      <c r="JGR48" s="41"/>
      <c r="JGS48" s="41"/>
      <c r="JGT48" s="41"/>
      <c r="JGU48" s="41"/>
      <c r="JGV48" s="41"/>
      <c r="JGW48" s="41"/>
      <c r="JGX48" s="41"/>
      <c r="JGY48" s="41"/>
      <c r="JGZ48" s="41"/>
      <c r="JHA48" s="41"/>
      <c r="JHB48" s="41"/>
      <c r="JHC48" s="41"/>
      <c r="JHD48" s="41"/>
      <c r="JHE48" s="41"/>
      <c r="JHF48" s="41"/>
      <c r="JHG48" s="41"/>
      <c r="JHH48" s="41"/>
      <c r="JHI48" s="41"/>
      <c r="JHJ48" s="41"/>
      <c r="JHK48" s="41"/>
      <c r="JHL48" s="41"/>
      <c r="JHM48" s="41"/>
      <c r="JHN48" s="41"/>
      <c r="JHO48" s="41"/>
      <c r="JHP48" s="41"/>
      <c r="JHQ48" s="41"/>
      <c r="JHR48" s="41"/>
      <c r="JHS48" s="41"/>
      <c r="JHT48" s="41"/>
      <c r="JHU48" s="41"/>
      <c r="JHV48" s="41"/>
      <c r="JHW48" s="41"/>
      <c r="JHX48" s="41"/>
      <c r="JHY48" s="41"/>
      <c r="JHZ48" s="41"/>
      <c r="JIA48" s="41"/>
      <c r="JIB48" s="41"/>
      <c r="JIC48" s="41"/>
      <c r="JID48" s="41"/>
      <c r="JIE48" s="41"/>
      <c r="JIF48" s="41"/>
      <c r="JIG48" s="41"/>
      <c r="JIH48" s="41"/>
      <c r="JII48" s="41"/>
      <c r="JIJ48" s="41"/>
      <c r="JIK48" s="41"/>
      <c r="JIL48" s="41"/>
      <c r="JIM48" s="41"/>
      <c r="JIN48" s="41"/>
      <c r="JIO48" s="41"/>
      <c r="JIP48" s="41"/>
      <c r="JIQ48" s="41"/>
      <c r="JIR48" s="41"/>
      <c r="JIS48" s="41"/>
      <c r="JIT48" s="41"/>
      <c r="JIU48" s="41"/>
      <c r="JIV48" s="41"/>
      <c r="JIW48" s="41"/>
      <c r="JIX48" s="41"/>
      <c r="JIY48" s="41"/>
      <c r="JIZ48" s="41"/>
      <c r="JJA48" s="41"/>
      <c r="JJB48" s="41"/>
      <c r="JJC48" s="41"/>
      <c r="JJD48" s="41"/>
      <c r="JJE48" s="41"/>
      <c r="JJF48" s="41"/>
      <c r="JJG48" s="41"/>
      <c r="JJH48" s="41"/>
      <c r="JJI48" s="41"/>
      <c r="JJJ48" s="41"/>
      <c r="JJK48" s="41"/>
      <c r="JJL48" s="41"/>
      <c r="JJM48" s="41"/>
      <c r="JJN48" s="41"/>
      <c r="JJO48" s="41"/>
      <c r="JJP48" s="41"/>
      <c r="JJQ48" s="41"/>
      <c r="JJR48" s="41"/>
      <c r="JJS48" s="41"/>
      <c r="JJT48" s="41"/>
      <c r="JJU48" s="41"/>
      <c r="JJV48" s="41"/>
      <c r="JJW48" s="41"/>
      <c r="JJX48" s="41"/>
      <c r="JJY48" s="41"/>
      <c r="JJZ48" s="41"/>
      <c r="JKA48" s="41"/>
      <c r="JKB48" s="41"/>
      <c r="JKC48" s="41"/>
      <c r="JKD48" s="41"/>
      <c r="JKE48" s="41"/>
      <c r="JKF48" s="41"/>
      <c r="JKG48" s="41"/>
      <c r="JKH48" s="41"/>
      <c r="JKI48" s="41"/>
      <c r="JKJ48" s="41"/>
      <c r="JKK48" s="41"/>
      <c r="JKL48" s="41"/>
      <c r="JKM48" s="41"/>
      <c r="JKN48" s="41"/>
      <c r="JKO48" s="41"/>
      <c r="JKP48" s="41"/>
      <c r="JKQ48" s="41"/>
      <c r="JKR48" s="41"/>
      <c r="JKS48" s="41"/>
      <c r="JKT48" s="41"/>
      <c r="JKU48" s="41"/>
      <c r="JKV48" s="41"/>
      <c r="JKW48" s="41"/>
      <c r="JKX48" s="41"/>
      <c r="JKY48" s="41"/>
      <c r="JKZ48" s="41"/>
      <c r="JLA48" s="41"/>
      <c r="JLB48" s="41"/>
      <c r="JLC48" s="41"/>
      <c r="JLD48" s="41"/>
      <c r="JLE48" s="41"/>
      <c r="JLF48" s="41"/>
      <c r="JLG48" s="41"/>
      <c r="JLH48" s="41"/>
      <c r="JLI48" s="41"/>
      <c r="JLJ48" s="41"/>
      <c r="JLK48" s="41"/>
      <c r="JLL48" s="41"/>
      <c r="JLM48" s="41"/>
      <c r="JLN48" s="41"/>
      <c r="JLO48" s="41"/>
      <c r="JLP48" s="41"/>
      <c r="JLQ48" s="41"/>
      <c r="JLR48" s="41"/>
      <c r="JLS48" s="41"/>
      <c r="JLT48" s="41"/>
      <c r="JLU48" s="41"/>
      <c r="JLV48" s="41"/>
      <c r="JLW48" s="41"/>
      <c r="JLX48" s="41"/>
      <c r="JLY48" s="41"/>
      <c r="JLZ48" s="41"/>
      <c r="JMA48" s="41"/>
      <c r="JMB48" s="41"/>
      <c r="JMC48" s="41"/>
      <c r="JMD48" s="41"/>
      <c r="JME48" s="41"/>
      <c r="JMF48" s="41"/>
      <c r="JMG48" s="41"/>
      <c r="JMH48" s="41"/>
      <c r="JMI48" s="41"/>
      <c r="JMJ48" s="41"/>
      <c r="JMK48" s="41"/>
      <c r="JML48" s="41"/>
      <c r="JMM48" s="41"/>
      <c r="JMN48" s="41"/>
      <c r="JMO48" s="41"/>
      <c r="JMP48" s="41"/>
      <c r="JMQ48" s="41"/>
      <c r="JMR48" s="41"/>
      <c r="JMS48" s="41"/>
      <c r="JMT48" s="41"/>
      <c r="JMU48" s="41"/>
      <c r="JMV48" s="41"/>
      <c r="JMW48" s="41"/>
      <c r="JMX48" s="41"/>
      <c r="JMY48" s="41"/>
      <c r="JMZ48" s="41"/>
      <c r="JNA48" s="41"/>
      <c r="JNB48" s="41"/>
      <c r="JNC48" s="41"/>
      <c r="JND48" s="41"/>
      <c r="JNE48" s="41"/>
      <c r="JNF48" s="41"/>
      <c r="JNG48" s="41"/>
      <c r="JNH48" s="41"/>
      <c r="JNI48" s="41"/>
      <c r="JNJ48" s="41"/>
      <c r="JNK48" s="41"/>
      <c r="JNL48" s="41"/>
      <c r="JNM48" s="41"/>
      <c r="JNN48" s="41"/>
      <c r="JNO48" s="41"/>
      <c r="JNP48" s="41"/>
      <c r="JNQ48" s="41"/>
      <c r="JNR48" s="41"/>
      <c r="JNS48" s="41"/>
      <c r="JNT48" s="41"/>
      <c r="JNU48" s="41"/>
      <c r="JNV48" s="41"/>
      <c r="JNW48" s="41"/>
      <c r="JNX48" s="41"/>
      <c r="JNY48" s="41"/>
      <c r="JNZ48" s="41"/>
      <c r="JOA48" s="41"/>
      <c r="JOB48" s="41"/>
      <c r="JOC48" s="41"/>
      <c r="JOD48" s="41"/>
      <c r="JOE48" s="41"/>
      <c r="JOF48" s="41"/>
      <c r="JOG48" s="41"/>
      <c r="JOH48" s="41"/>
      <c r="JOI48" s="41"/>
      <c r="JOJ48" s="41"/>
      <c r="JOK48" s="41"/>
      <c r="JOL48" s="41"/>
      <c r="JOM48" s="41"/>
      <c r="JON48" s="41"/>
      <c r="JOO48" s="41"/>
      <c r="JOP48" s="41"/>
      <c r="JOQ48" s="41"/>
      <c r="JOR48" s="41"/>
      <c r="JOS48" s="41"/>
      <c r="JOT48" s="41"/>
      <c r="JOU48" s="41"/>
      <c r="JOV48" s="41"/>
      <c r="JOW48" s="41"/>
      <c r="JOX48" s="41"/>
      <c r="JOY48" s="41"/>
      <c r="JOZ48" s="41"/>
      <c r="JPA48" s="41"/>
      <c r="JPB48" s="41"/>
      <c r="JPC48" s="41"/>
      <c r="JPD48" s="41"/>
      <c r="JPE48" s="41"/>
      <c r="JPF48" s="41"/>
      <c r="JPG48" s="41"/>
      <c r="JPH48" s="41"/>
      <c r="JPI48" s="41"/>
      <c r="JPJ48" s="41"/>
      <c r="JPK48" s="41"/>
      <c r="JPL48" s="41"/>
      <c r="JPM48" s="41"/>
      <c r="JPN48" s="41"/>
      <c r="JPO48" s="41"/>
      <c r="JPP48" s="41"/>
      <c r="JPQ48" s="41"/>
      <c r="JPR48" s="41"/>
      <c r="JPS48" s="41"/>
      <c r="JPT48" s="41"/>
      <c r="JPU48" s="41"/>
      <c r="JPV48" s="41"/>
      <c r="JPW48" s="41"/>
      <c r="JPX48" s="41"/>
      <c r="JPY48" s="41"/>
      <c r="JPZ48" s="41"/>
      <c r="JQA48" s="41"/>
      <c r="JQB48" s="41"/>
      <c r="JQC48" s="41"/>
      <c r="JQD48" s="41"/>
      <c r="JQE48" s="41"/>
      <c r="JQF48" s="41"/>
      <c r="JQG48" s="41"/>
      <c r="JQH48" s="41"/>
      <c r="JQI48" s="41"/>
      <c r="JQJ48" s="41"/>
      <c r="JQK48" s="41"/>
      <c r="JQL48" s="41"/>
      <c r="JQM48" s="41"/>
      <c r="JQN48" s="41"/>
      <c r="JQO48" s="41"/>
      <c r="JQP48" s="41"/>
      <c r="JQQ48" s="41"/>
      <c r="JQR48" s="41"/>
      <c r="JQS48" s="41"/>
      <c r="JQT48" s="41"/>
      <c r="JQU48" s="41"/>
      <c r="JQV48" s="41"/>
      <c r="JQW48" s="41"/>
      <c r="JQX48" s="41"/>
      <c r="JQY48" s="41"/>
      <c r="JQZ48" s="41"/>
      <c r="JRA48" s="41"/>
      <c r="JRB48" s="41"/>
      <c r="JRC48" s="41"/>
      <c r="JRD48" s="41"/>
      <c r="JRE48" s="41"/>
      <c r="JRF48" s="41"/>
      <c r="JRG48" s="41"/>
      <c r="JRH48" s="41"/>
      <c r="JRI48" s="41"/>
      <c r="JRJ48" s="41"/>
      <c r="JRK48" s="41"/>
      <c r="JRL48" s="41"/>
      <c r="JRM48" s="41"/>
      <c r="JRN48" s="41"/>
      <c r="JRO48" s="41"/>
      <c r="JRP48" s="41"/>
      <c r="JRQ48" s="41"/>
      <c r="JRR48" s="41"/>
      <c r="JRS48" s="41"/>
      <c r="JRT48" s="41"/>
      <c r="JRU48" s="41"/>
      <c r="JRV48" s="41"/>
      <c r="JRW48" s="41"/>
      <c r="JRX48" s="41"/>
      <c r="JRY48" s="41"/>
      <c r="JRZ48" s="41"/>
      <c r="JSA48" s="41"/>
      <c r="JSB48" s="41"/>
      <c r="JSC48" s="41"/>
      <c r="JSD48" s="41"/>
      <c r="JSE48" s="41"/>
      <c r="JSF48" s="41"/>
      <c r="JSG48" s="41"/>
      <c r="JSH48" s="41"/>
      <c r="JSI48" s="41"/>
      <c r="JSJ48" s="41"/>
      <c r="JSK48" s="41"/>
      <c r="JSL48" s="41"/>
      <c r="JSM48" s="41"/>
      <c r="JSN48" s="41"/>
      <c r="JSO48" s="41"/>
      <c r="JSP48" s="41"/>
      <c r="JSQ48" s="41"/>
      <c r="JSR48" s="41"/>
      <c r="JSS48" s="41"/>
      <c r="JST48" s="41"/>
      <c r="JSU48" s="41"/>
      <c r="JSV48" s="41"/>
      <c r="JSW48" s="41"/>
      <c r="JSX48" s="41"/>
      <c r="JSY48" s="41"/>
      <c r="JSZ48" s="41"/>
      <c r="JTA48" s="41"/>
      <c r="JTB48" s="41"/>
      <c r="JTC48" s="41"/>
      <c r="JTD48" s="41"/>
      <c r="JTE48" s="41"/>
      <c r="JTF48" s="41"/>
      <c r="JTG48" s="41"/>
      <c r="JTH48" s="41"/>
      <c r="JTI48" s="41"/>
      <c r="JTJ48" s="41"/>
      <c r="JTK48" s="41"/>
      <c r="JTL48" s="41"/>
      <c r="JTM48" s="41"/>
      <c r="JTN48" s="41"/>
      <c r="JTO48" s="41"/>
      <c r="JTP48" s="41"/>
      <c r="JTQ48" s="41"/>
      <c r="JTR48" s="41"/>
      <c r="JTS48" s="41"/>
      <c r="JTT48" s="41"/>
      <c r="JTU48" s="41"/>
      <c r="JTV48" s="41"/>
      <c r="JTW48" s="41"/>
      <c r="JTX48" s="41"/>
      <c r="JTY48" s="41"/>
      <c r="JTZ48" s="41"/>
      <c r="JUA48" s="41"/>
      <c r="JUB48" s="41"/>
      <c r="JUC48" s="41"/>
      <c r="JUD48" s="41"/>
      <c r="JUE48" s="41"/>
      <c r="JUF48" s="41"/>
      <c r="JUG48" s="41"/>
      <c r="JUH48" s="41"/>
      <c r="JUI48" s="41"/>
      <c r="JUJ48" s="41"/>
      <c r="JUK48" s="41"/>
      <c r="JUL48" s="41"/>
      <c r="JUM48" s="41"/>
      <c r="JUN48" s="41"/>
      <c r="JUO48" s="41"/>
      <c r="JUP48" s="41"/>
      <c r="JUQ48" s="41"/>
      <c r="JUR48" s="41"/>
      <c r="JUS48" s="41"/>
      <c r="JUT48" s="41"/>
      <c r="JUU48" s="41"/>
      <c r="JUV48" s="41"/>
      <c r="JUW48" s="41"/>
      <c r="JUX48" s="41"/>
      <c r="JUY48" s="41"/>
      <c r="JUZ48" s="41"/>
      <c r="JVA48" s="41"/>
      <c r="JVB48" s="41"/>
      <c r="JVC48" s="41"/>
      <c r="JVD48" s="41"/>
      <c r="JVE48" s="41"/>
      <c r="JVF48" s="41"/>
      <c r="JVG48" s="41"/>
      <c r="JVH48" s="41"/>
      <c r="JVI48" s="41"/>
      <c r="JVJ48" s="41"/>
      <c r="JVK48" s="41"/>
      <c r="JVL48" s="41"/>
      <c r="JVM48" s="41"/>
      <c r="JVN48" s="41"/>
      <c r="JVO48" s="41"/>
      <c r="JVP48" s="41"/>
      <c r="JVQ48" s="41"/>
      <c r="JVR48" s="41"/>
      <c r="JVS48" s="41"/>
      <c r="JVT48" s="41"/>
      <c r="JVU48" s="41"/>
      <c r="JVV48" s="41"/>
      <c r="JVW48" s="41"/>
      <c r="JVX48" s="41"/>
      <c r="JVY48" s="41"/>
      <c r="JVZ48" s="41"/>
      <c r="JWA48" s="41"/>
      <c r="JWB48" s="41"/>
      <c r="JWC48" s="41"/>
      <c r="JWD48" s="41"/>
      <c r="JWE48" s="41"/>
      <c r="JWF48" s="41"/>
      <c r="JWG48" s="41"/>
      <c r="JWH48" s="41"/>
      <c r="JWI48" s="41"/>
      <c r="JWJ48" s="41"/>
      <c r="JWK48" s="41"/>
      <c r="JWL48" s="41"/>
      <c r="JWM48" s="41"/>
      <c r="JWN48" s="41"/>
      <c r="JWO48" s="41"/>
      <c r="JWP48" s="41"/>
      <c r="JWQ48" s="41"/>
      <c r="JWR48" s="41"/>
      <c r="JWS48" s="41"/>
      <c r="JWT48" s="41"/>
      <c r="JWU48" s="41"/>
      <c r="JWV48" s="41"/>
      <c r="JWW48" s="41"/>
      <c r="JWX48" s="41"/>
      <c r="JWY48" s="41"/>
      <c r="JWZ48" s="41"/>
      <c r="JXA48" s="41"/>
      <c r="JXB48" s="41"/>
      <c r="JXC48" s="41"/>
      <c r="JXD48" s="41"/>
      <c r="JXE48" s="41"/>
      <c r="JXF48" s="41"/>
      <c r="JXG48" s="41"/>
      <c r="JXH48" s="41"/>
      <c r="JXI48" s="41"/>
      <c r="JXJ48" s="41"/>
      <c r="JXK48" s="41"/>
      <c r="JXL48" s="41"/>
      <c r="JXM48" s="41"/>
      <c r="JXN48" s="41"/>
      <c r="JXO48" s="41"/>
      <c r="JXP48" s="41"/>
      <c r="JXQ48" s="41"/>
      <c r="JXR48" s="41"/>
      <c r="JXS48" s="41"/>
      <c r="JXT48" s="41"/>
      <c r="JXU48" s="41"/>
      <c r="JXV48" s="41"/>
      <c r="JXW48" s="41"/>
      <c r="JXX48" s="41"/>
      <c r="JXY48" s="41"/>
      <c r="JXZ48" s="41"/>
      <c r="JYA48" s="41"/>
      <c r="JYB48" s="41"/>
      <c r="JYC48" s="41"/>
      <c r="JYD48" s="41"/>
      <c r="JYE48" s="41"/>
      <c r="JYF48" s="41"/>
      <c r="JYG48" s="41"/>
      <c r="JYH48" s="41"/>
      <c r="JYI48" s="41"/>
      <c r="JYJ48" s="41"/>
      <c r="JYK48" s="41"/>
      <c r="JYL48" s="41"/>
      <c r="JYM48" s="41"/>
      <c r="JYN48" s="41"/>
      <c r="JYO48" s="41"/>
      <c r="JYP48" s="41"/>
      <c r="JYQ48" s="41"/>
      <c r="JYR48" s="41"/>
      <c r="JYS48" s="41"/>
      <c r="JYT48" s="41"/>
      <c r="JYU48" s="41"/>
      <c r="JYV48" s="41"/>
      <c r="JYW48" s="41"/>
      <c r="JYX48" s="41"/>
      <c r="JYY48" s="41"/>
      <c r="JYZ48" s="41"/>
      <c r="JZA48" s="41"/>
      <c r="JZB48" s="41"/>
      <c r="JZC48" s="41"/>
      <c r="JZD48" s="41"/>
      <c r="JZE48" s="41"/>
      <c r="JZF48" s="41"/>
      <c r="JZG48" s="41"/>
      <c r="JZH48" s="41"/>
      <c r="JZI48" s="41"/>
      <c r="JZJ48" s="41"/>
      <c r="JZK48" s="41"/>
      <c r="JZL48" s="41"/>
      <c r="JZM48" s="41"/>
      <c r="JZN48" s="41"/>
      <c r="JZO48" s="41"/>
      <c r="JZP48" s="41"/>
      <c r="JZQ48" s="41"/>
      <c r="JZR48" s="41"/>
      <c r="JZS48" s="41"/>
      <c r="JZT48" s="41"/>
      <c r="JZU48" s="41"/>
      <c r="JZV48" s="41"/>
      <c r="JZW48" s="41"/>
      <c r="JZX48" s="41"/>
      <c r="JZY48" s="41"/>
      <c r="JZZ48" s="41"/>
      <c r="KAA48" s="41"/>
      <c r="KAB48" s="41"/>
      <c r="KAC48" s="41"/>
      <c r="KAD48" s="41"/>
      <c r="KAE48" s="41"/>
      <c r="KAF48" s="41"/>
      <c r="KAG48" s="41"/>
      <c r="KAH48" s="41"/>
      <c r="KAI48" s="41"/>
      <c r="KAJ48" s="41"/>
      <c r="KAK48" s="41"/>
      <c r="KAL48" s="41"/>
      <c r="KAM48" s="41"/>
      <c r="KAN48" s="41"/>
      <c r="KAO48" s="41"/>
      <c r="KAP48" s="41"/>
      <c r="KAQ48" s="41"/>
      <c r="KAR48" s="41"/>
      <c r="KAS48" s="41"/>
      <c r="KAT48" s="41"/>
      <c r="KAU48" s="41"/>
      <c r="KAV48" s="41"/>
      <c r="KAW48" s="41"/>
      <c r="KAX48" s="41"/>
      <c r="KAY48" s="41"/>
      <c r="KAZ48" s="41"/>
      <c r="KBA48" s="41"/>
      <c r="KBB48" s="41"/>
      <c r="KBC48" s="41"/>
      <c r="KBD48" s="41"/>
      <c r="KBE48" s="41"/>
      <c r="KBF48" s="41"/>
      <c r="KBG48" s="41"/>
      <c r="KBH48" s="41"/>
      <c r="KBI48" s="41"/>
      <c r="KBJ48" s="41"/>
      <c r="KBK48" s="41"/>
      <c r="KBL48" s="41"/>
      <c r="KBM48" s="41"/>
      <c r="KBN48" s="41"/>
      <c r="KBO48" s="41"/>
      <c r="KBP48" s="41"/>
      <c r="KBQ48" s="41"/>
      <c r="KBR48" s="41"/>
      <c r="KBS48" s="41"/>
      <c r="KBT48" s="41"/>
      <c r="KBU48" s="41"/>
      <c r="KBV48" s="41"/>
      <c r="KBW48" s="41"/>
      <c r="KBX48" s="41"/>
      <c r="KBY48" s="41"/>
      <c r="KBZ48" s="41"/>
      <c r="KCA48" s="41"/>
      <c r="KCB48" s="41"/>
      <c r="KCC48" s="41"/>
      <c r="KCD48" s="41"/>
      <c r="KCE48" s="41"/>
      <c r="KCF48" s="41"/>
      <c r="KCG48" s="41"/>
      <c r="KCH48" s="41"/>
      <c r="KCI48" s="41"/>
      <c r="KCJ48" s="41"/>
      <c r="KCK48" s="41"/>
      <c r="KCL48" s="41"/>
      <c r="KCM48" s="41"/>
      <c r="KCN48" s="41"/>
      <c r="KCO48" s="41"/>
      <c r="KCP48" s="41"/>
      <c r="KCQ48" s="41"/>
      <c r="KCR48" s="41"/>
      <c r="KCS48" s="41"/>
      <c r="KCT48" s="41"/>
      <c r="KCU48" s="41"/>
      <c r="KCV48" s="41"/>
      <c r="KCW48" s="41"/>
      <c r="KCX48" s="41"/>
      <c r="KCY48" s="41"/>
      <c r="KCZ48" s="41"/>
      <c r="KDA48" s="41"/>
      <c r="KDB48" s="41"/>
      <c r="KDC48" s="41"/>
      <c r="KDD48" s="41"/>
      <c r="KDE48" s="41"/>
      <c r="KDF48" s="41"/>
      <c r="KDG48" s="41"/>
      <c r="KDH48" s="41"/>
      <c r="KDI48" s="41"/>
      <c r="KDJ48" s="41"/>
      <c r="KDK48" s="41"/>
      <c r="KDL48" s="41"/>
      <c r="KDM48" s="41"/>
      <c r="KDN48" s="41"/>
      <c r="KDO48" s="41"/>
      <c r="KDP48" s="41"/>
      <c r="KDQ48" s="41"/>
      <c r="KDR48" s="41"/>
      <c r="KDS48" s="41"/>
      <c r="KDT48" s="41"/>
      <c r="KDU48" s="41"/>
      <c r="KDV48" s="41"/>
      <c r="KDW48" s="41"/>
      <c r="KDX48" s="41"/>
      <c r="KDY48" s="41"/>
      <c r="KDZ48" s="41"/>
      <c r="KEA48" s="41"/>
      <c r="KEB48" s="41"/>
      <c r="KEC48" s="41"/>
      <c r="KED48" s="41"/>
      <c r="KEE48" s="41"/>
      <c r="KEF48" s="41"/>
      <c r="KEG48" s="41"/>
      <c r="KEH48" s="41"/>
      <c r="KEI48" s="41"/>
      <c r="KEJ48" s="41"/>
      <c r="KEK48" s="41"/>
      <c r="KEL48" s="41"/>
      <c r="KEM48" s="41"/>
      <c r="KEN48" s="41"/>
      <c r="KEO48" s="41"/>
      <c r="KEP48" s="41"/>
      <c r="KEQ48" s="41"/>
      <c r="KER48" s="41"/>
      <c r="KES48" s="41"/>
      <c r="KET48" s="41"/>
      <c r="KEU48" s="41"/>
      <c r="KEV48" s="41"/>
      <c r="KEW48" s="41"/>
      <c r="KEX48" s="41"/>
      <c r="KEY48" s="41"/>
      <c r="KEZ48" s="41"/>
      <c r="KFA48" s="41"/>
      <c r="KFB48" s="41"/>
      <c r="KFC48" s="41"/>
      <c r="KFD48" s="41"/>
      <c r="KFE48" s="41"/>
      <c r="KFF48" s="41"/>
      <c r="KFG48" s="41"/>
      <c r="KFH48" s="41"/>
      <c r="KFI48" s="41"/>
      <c r="KFJ48" s="41"/>
      <c r="KFK48" s="41"/>
      <c r="KFL48" s="41"/>
      <c r="KFM48" s="41"/>
      <c r="KFN48" s="41"/>
      <c r="KFO48" s="41"/>
      <c r="KFP48" s="41"/>
      <c r="KFQ48" s="41"/>
      <c r="KFR48" s="41"/>
      <c r="KFS48" s="41"/>
      <c r="KFT48" s="41"/>
      <c r="KFU48" s="41"/>
      <c r="KFV48" s="41"/>
      <c r="KFW48" s="41"/>
      <c r="KFX48" s="41"/>
      <c r="KFY48" s="41"/>
      <c r="KFZ48" s="41"/>
      <c r="KGA48" s="41"/>
      <c r="KGB48" s="41"/>
      <c r="KGC48" s="41"/>
      <c r="KGD48" s="41"/>
      <c r="KGE48" s="41"/>
      <c r="KGF48" s="41"/>
      <c r="KGG48" s="41"/>
      <c r="KGH48" s="41"/>
      <c r="KGI48" s="41"/>
      <c r="KGJ48" s="41"/>
      <c r="KGK48" s="41"/>
      <c r="KGL48" s="41"/>
      <c r="KGM48" s="41"/>
      <c r="KGN48" s="41"/>
      <c r="KGO48" s="41"/>
      <c r="KGP48" s="41"/>
      <c r="KGQ48" s="41"/>
      <c r="KGR48" s="41"/>
      <c r="KGS48" s="41"/>
      <c r="KGT48" s="41"/>
      <c r="KGU48" s="41"/>
      <c r="KGV48" s="41"/>
      <c r="KGW48" s="41"/>
      <c r="KGX48" s="41"/>
      <c r="KGY48" s="41"/>
      <c r="KGZ48" s="41"/>
      <c r="KHA48" s="41"/>
      <c r="KHB48" s="41"/>
      <c r="KHC48" s="41"/>
      <c r="KHD48" s="41"/>
      <c r="KHE48" s="41"/>
      <c r="KHF48" s="41"/>
      <c r="KHG48" s="41"/>
      <c r="KHH48" s="41"/>
      <c r="KHI48" s="41"/>
      <c r="KHJ48" s="41"/>
      <c r="KHK48" s="41"/>
      <c r="KHL48" s="41"/>
      <c r="KHM48" s="41"/>
      <c r="KHN48" s="41"/>
      <c r="KHO48" s="41"/>
      <c r="KHP48" s="41"/>
      <c r="KHQ48" s="41"/>
      <c r="KHR48" s="41"/>
      <c r="KHS48" s="41"/>
      <c r="KHT48" s="41"/>
      <c r="KHU48" s="41"/>
      <c r="KHV48" s="41"/>
      <c r="KHW48" s="41"/>
      <c r="KHX48" s="41"/>
      <c r="KHY48" s="41"/>
      <c r="KHZ48" s="41"/>
      <c r="KIA48" s="41"/>
      <c r="KIB48" s="41"/>
      <c r="KIC48" s="41"/>
      <c r="KID48" s="41"/>
      <c r="KIE48" s="41"/>
      <c r="KIF48" s="41"/>
      <c r="KIG48" s="41"/>
      <c r="KIH48" s="41"/>
      <c r="KII48" s="41"/>
      <c r="KIJ48" s="41"/>
      <c r="KIK48" s="41"/>
      <c r="KIL48" s="41"/>
      <c r="KIM48" s="41"/>
      <c r="KIN48" s="41"/>
      <c r="KIO48" s="41"/>
      <c r="KIP48" s="41"/>
      <c r="KIQ48" s="41"/>
      <c r="KIR48" s="41"/>
      <c r="KIS48" s="41"/>
      <c r="KIT48" s="41"/>
      <c r="KIU48" s="41"/>
      <c r="KIV48" s="41"/>
      <c r="KIW48" s="41"/>
      <c r="KIX48" s="41"/>
      <c r="KIY48" s="41"/>
      <c r="KIZ48" s="41"/>
      <c r="KJA48" s="41"/>
      <c r="KJB48" s="41"/>
      <c r="KJC48" s="41"/>
      <c r="KJD48" s="41"/>
      <c r="KJE48" s="41"/>
      <c r="KJF48" s="41"/>
      <c r="KJG48" s="41"/>
      <c r="KJH48" s="41"/>
      <c r="KJI48" s="41"/>
      <c r="KJJ48" s="41"/>
      <c r="KJK48" s="41"/>
      <c r="KJL48" s="41"/>
      <c r="KJM48" s="41"/>
      <c r="KJN48" s="41"/>
      <c r="KJO48" s="41"/>
      <c r="KJP48" s="41"/>
      <c r="KJQ48" s="41"/>
      <c r="KJR48" s="41"/>
      <c r="KJS48" s="41"/>
      <c r="KJT48" s="41"/>
      <c r="KJU48" s="41"/>
      <c r="KJV48" s="41"/>
      <c r="KJW48" s="41"/>
      <c r="KJX48" s="41"/>
      <c r="KJY48" s="41"/>
      <c r="KJZ48" s="41"/>
      <c r="KKA48" s="41"/>
      <c r="KKB48" s="41"/>
      <c r="KKC48" s="41"/>
      <c r="KKD48" s="41"/>
      <c r="KKE48" s="41"/>
      <c r="KKF48" s="41"/>
      <c r="KKG48" s="41"/>
      <c r="KKH48" s="41"/>
      <c r="KKI48" s="41"/>
      <c r="KKJ48" s="41"/>
      <c r="KKK48" s="41"/>
      <c r="KKL48" s="41"/>
      <c r="KKM48" s="41"/>
      <c r="KKN48" s="41"/>
      <c r="KKO48" s="41"/>
      <c r="KKP48" s="41"/>
      <c r="KKQ48" s="41"/>
      <c r="KKR48" s="41"/>
      <c r="KKS48" s="41"/>
      <c r="KKT48" s="41"/>
      <c r="KKU48" s="41"/>
      <c r="KKV48" s="41"/>
      <c r="KKW48" s="41"/>
      <c r="KKX48" s="41"/>
      <c r="KKY48" s="41"/>
      <c r="KKZ48" s="41"/>
      <c r="KLA48" s="41"/>
      <c r="KLB48" s="41"/>
      <c r="KLC48" s="41"/>
      <c r="KLD48" s="41"/>
      <c r="KLE48" s="41"/>
      <c r="KLF48" s="41"/>
      <c r="KLG48" s="41"/>
      <c r="KLH48" s="41"/>
      <c r="KLI48" s="41"/>
      <c r="KLJ48" s="41"/>
      <c r="KLK48" s="41"/>
      <c r="KLL48" s="41"/>
      <c r="KLM48" s="41"/>
      <c r="KLN48" s="41"/>
      <c r="KLO48" s="41"/>
      <c r="KLP48" s="41"/>
      <c r="KLQ48" s="41"/>
      <c r="KLR48" s="41"/>
      <c r="KLS48" s="41"/>
      <c r="KLT48" s="41"/>
      <c r="KLU48" s="41"/>
      <c r="KLV48" s="41"/>
      <c r="KLW48" s="41"/>
      <c r="KLX48" s="41"/>
      <c r="KLY48" s="41"/>
      <c r="KLZ48" s="41"/>
      <c r="KMA48" s="41"/>
      <c r="KMB48" s="41"/>
      <c r="KMC48" s="41"/>
      <c r="KMD48" s="41"/>
      <c r="KME48" s="41"/>
      <c r="KMF48" s="41"/>
      <c r="KMG48" s="41"/>
      <c r="KMH48" s="41"/>
      <c r="KMI48" s="41"/>
      <c r="KMJ48" s="41"/>
      <c r="KMK48" s="41"/>
      <c r="KML48" s="41"/>
      <c r="KMM48" s="41"/>
      <c r="KMN48" s="41"/>
      <c r="KMO48" s="41"/>
      <c r="KMP48" s="41"/>
      <c r="KMQ48" s="41"/>
      <c r="KMR48" s="41"/>
      <c r="KMS48" s="41"/>
      <c r="KMT48" s="41"/>
      <c r="KMU48" s="41"/>
      <c r="KMV48" s="41"/>
      <c r="KMW48" s="41"/>
      <c r="KMX48" s="41"/>
      <c r="KMY48" s="41"/>
      <c r="KMZ48" s="41"/>
      <c r="KNA48" s="41"/>
      <c r="KNB48" s="41"/>
      <c r="KNC48" s="41"/>
      <c r="KND48" s="41"/>
      <c r="KNE48" s="41"/>
      <c r="KNF48" s="41"/>
      <c r="KNG48" s="41"/>
      <c r="KNH48" s="41"/>
      <c r="KNI48" s="41"/>
      <c r="KNJ48" s="41"/>
      <c r="KNK48" s="41"/>
      <c r="KNL48" s="41"/>
      <c r="KNM48" s="41"/>
      <c r="KNN48" s="41"/>
      <c r="KNO48" s="41"/>
      <c r="KNP48" s="41"/>
      <c r="KNQ48" s="41"/>
      <c r="KNR48" s="41"/>
      <c r="KNS48" s="41"/>
      <c r="KNT48" s="41"/>
      <c r="KNU48" s="41"/>
      <c r="KNV48" s="41"/>
      <c r="KNW48" s="41"/>
      <c r="KNX48" s="41"/>
      <c r="KNY48" s="41"/>
      <c r="KNZ48" s="41"/>
      <c r="KOA48" s="41"/>
      <c r="KOB48" s="41"/>
      <c r="KOC48" s="41"/>
      <c r="KOD48" s="41"/>
      <c r="KOE48" s="41"/>
      <c r="KOF48" s="41"/>
      <c r="KOG48" s="41"/>
      <c r="KOH48" s="41"/>
      <c r="KOI48" s="41"/>
      <c r="KOJ48" s="41"/>
      <c r="KOK48" s="41"/>
      <c r="KOL48" s="41"/>
      <c r="KOM48" s="41"/>
      <c r="KON48" s="41"/>
      <c r="KOO48" s="41"/>
      <c r="KOP48" s="41"/>
      <c r="KOQ48" s="41"/>
      <c r="KOR48" s="41"/>
      <c r="KOS48" s="41"/>
      <c r="KOT48" s="41"/>
      <c r="KOU48" s="41"/>
      <c r="KOV48" s="41"/>
      <c r="KOW48" s="41"/>
      <c r="KOX48" s="41"/>
      <c r="KOY48" s="41"/>
      <c r="KOZ48" s="41"/>
      <c r="KPA48" s="41"/>
      <c r="KPB48" s="41"/>
      <c r="KPC48" s="41"/>
      <c r="KPD48" s="41"/>
      <c r="KPE48" s="41"/>
      <c r="KPF48" s="41"/>
      <c r="KPG48" s="41"/>
      <c r="KPH48" s="41"/>
      <c r="KPI48" s="41"/>
      <c r="KPJ48" s="41"/>
      <c r="KPK48" s="41"/>
      <c r="KPL48" s="41"/>
      <c r="KPM48" s="41"/>
      <c r="KPN48" s="41"/>
      <c r="KPO48" s="41"/>
      <c r="KPP48" s="41"/>
      <c r="KPQ48" s="41"/>
      <c r="KPR48" s="41"/>
      <c r="KPS48" s="41"/>
      <c r="KPT48" s="41"/>
      <c r="KPU48" s="41"/>
      <c r="KPV48" s="41"/>
      <c r="KPW48" s="41"/>
      <c r="KPX48" s="41"/>
      <c r="KPY48" s="41"/>
      <c r="KPZ48" s="41"/>
      <c r="KQA48" s="41"/>
      <c r="KQB48" s="41"/>
      <c r="KQC48" s="41"/>
      <c r="KQD48" s="41"/>
      <c r="KQE48" s="41"/>
      <c r="KQF48" s="41"/>
      <c r="KQG48" s="41"/>
      <c r="KQH48" s="41"/>
      <c r="KQI48" s="41"/>
      <c r="KQJ48" s="41"/>
      <c r="KQK48" s="41"/>
      <c r="KQL48" s="41"/>
      <c r="KQM48" s="41"/>
      <c r="KQN48" s="41"/>
      <c r="KQO48" s="41"/>
      <c r="KQP48" s="41"/>
      <c r="KQQ48" s="41"/>
      <c r="KQR48" s="41"/>
      <c r="KQS48" s="41"/>
      <c r="KQT48" s="41"/>
      <c r="KQU48" s="41"/>
      <c r="KQV48" s="41"/>
      <c r="KQW48" s="41"/>
      <c r="KQX48" s="41"/>
      <c r="KQY48" s="41"/>
      <c r="KQZ48" s="41"/>
      <c r="KRA48" s="41"/>
      <c r="KRB48" s="41"/>
      <c r="KRC48" s="41"/>
      <c r="KRD48" s="41"/>
      <c r="KRE48" s="41"/>
      <c r="KRF48" s="41"/>
      <c r="KRG48" s="41"/>
      <c r="KRH48" s="41"/>
      <c r="KRI48" s="41"/>
      <c r="KRJ48" s="41"/>
      <c r="KRK48" s="41"/>
      <c r="KRL48" s="41"/>
      <c r="KRM48" s="41"/>
      <c r="KRN48" s="41"/>
      <c r="KRO48" s="41"/>
      <c r="KRP48" s="41"/>
      <c r="KRQ48" s="41"/>
      <c r="KRR48" s="41"/>
      <c r="KRS48" s="41"/>
      <c r="KRT48" s="41"/>
      <c r="KRU48" s="41"/>
      <c r="KRV48" s="41"/>
      <c r="KRW48" s="41"/>
      <c r="KRX48" s="41"/>
      <c r="KRY48" s="41"/>
      <c r="KRZ48" s="41"/>
      <c r="KSA48" s="41"/>
      <c r="KSB48" s="41"/>
      <c r="KSC48" s="41"/>
      <c r="KSD48" s="41"/>
      <c r="KSE48" s="41"/>
      <c r="KSF48" s="41"/>
      <c r="KSG48" s="41"/>
      <c r="KSH48" s="41"/>
      <c r="KSI48" s="41"/>
      <c r="KSJ48" s="41"/>
      <c r="KSK48" s="41"/>
      <c r="KSL48" s="41"/>
      <c r="KSM48" s="41"/>
      <c r="KSN48" s="41"/>
      <c r="KSO48" s="41"/>
      <c r="KSP48" s="41"/>
      <c r="KSQ48" s="41"/>
      <c r="KSR48" s="41"/>
      <c r="KSS48" s="41"/>
      <c r="KST48" s="41"/>
      <c r="KSU48" s="41"/>
      <c r="KSV48" s="41"/>
      <c r="KSW48" s="41"/>
      <c r="KSX48" s="41"/>
      <c r="KSY48" s="41"/>
      <c r="KSZ48" s="41"/>
      <c r="KTA48" s="41"/>
      <c r="KTB48" s="41"/>
      <c r="KTC48" s="41"/>
      <c r="KTD48" s="41"/>
      <c r="KTE48" s="41"/>
      <c r="KTF48" s="41"/>
      <c r="KTG48" s="41"/>
      <c r="KTH48" s="41"/>
      <c r="KTI48" s="41"/>
      <c r="KTJ48" s="41"/>
      <c r="KTK48" s="41"/>
      <c r="KTL48" s="41"/>
      <c r="KTM48" s="41"/>
      <c r="KTN48" s="41"/>
      <c r="KTO48" s="41"/>
      <c r="KTP48" s="41"/>
      <c r="KTQ48" s="41"/>
      <c r="KTR48" s="41"/>
      <c r="KTS48" s="41"/>
      <c r="KTT48" s="41"/>
      <c r="KTU48" s="41"/>
      <c r="KTV48" s="41"/>
      <c r="KTW48" s="41"/>
      <c r="KTX48" s="41"/>
      <c r="KTY48" s="41"/>
      <c r="KTZ48" s="41"/>
      <c r="KUA48" s="41"/>
      <c r="KUB48" s="41"/>
      <c r="KUC48" s="41"/>
      <c r="KUD48" s="41"/>
      <c r="KUE48" s="41"/>
      <c r="KUF48" s="41"/>
      <c r="KUG48" s="41"/>
      <c r="KUH48" s="41"/>
      <c r="KUI48" s="41"/>
      <c r="KUJ48" s="41"/>
      <c r="KUK48" s="41"/>
      <c r="KUL48" s="41"/>
      <c r="KUM48" s="41"/>
      <c r="KUN48" s="41"/>
      <c r="KUO48" s="41"/>
      <c r="KUP48" s="41"/>
      <c r="KUQ48" s="41"/>
      <c r="KUR48" s="41"/>
      <c r="KUS48" s="41"/>
      <c r="KUT48" s="41"/>
      <c r="KUU48" s="41"/>
      <c r="KUV48" s="41"/>
      <c r="KUW48" s="41"/>
      <c r="KUX48" s="41"/>
      <c r="KUY48" s="41"/>
      <c r="KUZ48" s="41"/>
      <c r="KVA48" s="41"/>
      <c r="KVB48" s="41"/>
      <c r="KVC48" s="41"/>
      <c r="KVD48" s="41"/>
      <c r="KVE48" s="41"/>
      <c r="KVF48" s="41"/>
      <c r="KVG48" s="41"/>
      <c r="KVH48" s="41"/>
      <c r="KVI48" s="41"/>
      <c r="KVJ48" s="41"/>
      <c r="KVK48" s="41"/>
      <c r="KVL48" s="41"/>
      <c r="KVM48" s="41"/>
      <c r="KVN48" s="41"/>
      <c r="KVO48" s="41"/>
      <c r="KVP48" s="41"/>
      <c r="KVQ48" s="41"/>
      <c r="KVR48" s="41"/>
      <c r="KVS48" s="41"/>
      <c r="KVT48" s="41"/>
      <c r="KVU48" s="41"/>
      <c r="KVV48" s="41"/>
      <c r="KVW48" s="41"/>
      <c r="KVX48" s="41"/>
      <c r="KVY48" s="41"/>
      <c r="KVZ48" s="41"/>
      <c r="KWA48" s="41"/>
      <c r="KWB48" s="41"/>
      <c r="KWC48" s="41"/>
      <c r="KWD48" s="41"/>
      <c r="KWE48" s="41"/>
      <c r="KWF48" s="41"/>
      <c r="KWG48" s="41"/>
      <c r="KWH48" s="41"/>
      <c r="KWI48" s="41"/>
      <c r="KWJ48" s="41"/>
      <c r="KWK48" s="41"/>
      <c r="KWL48" s="41"/>
      <c r="KWM48" s="41"/>
      <c r="KWN48" s="41"/>
      <c r="KWO48" s="41"/>
      <c r="KWP48" s="41"/>
      <c r="KWQ48" s="41"/>
      <c r="KWR48" s="41"/>
      <c r="KWS48" s="41"/>
      <c r="KWT48" s="41"/>
      <c r="KWU48" s="41"/>
      <c r="KWV48" s="41"/>
      <c r="KWW48" s="41"/>
      <c r="KWX48" s="41"/>
      <c r="KWY48" s="41"/>
      <c r="KWZ48" s="41"/>
      <c r="KXA48" s="41"/>
      <c r="KXB48" s="41"/>
      <c r="KXC48" s="41"/>
      <c r="KXD48" s="41"/>
      <c r="KXE48" s="41"/>
      <c r="KXF48" s="41"/>
      <c r="KXG48" s="41"/>
      <c r="KXH48" s="41"/>
      <c r="KXI48" s="41"/>
      <c r="KXJ48" s="41"/>
      <c r="KXK48" s="41"/>
      <c r="KXL48" s="41"/>
      <c r="KXM48" s="41"/>
      <c r="KXN48" s="41"/>
      <c r="KXO48" s="41"/>
      <c r="KXP48" s="41"/>
      <c r="KXQ48" s="41"/>
      <c r="KXR48" s="41"/>
      <c r="KXS48" s="41"/>
      <c r="KXT48" s="41"/>
      <c r="KXU48" s="41"/>
      <c r="KXV48" s="41"/>
      <c r="KXW48" s="41"/>
      <c r="KXX48" s="41"/>
      <c r="KXY48" s="41"/>
      <c r="KXZ48" s="41"/>
      <c r="KYA48" s="41"/>
      <c r="KYB48" s="41"/>
      <c r="KYC48" s="41"/>
      <c r="KYD48" s="41"/>
      <c r="KYE48" s="41"/>
      <c r="KYF48" s="41"/>
      <c r="KYG48" s="41"/>
      <c r="KYH48" s="41"/>
      <c r="KYI48" s="41"/>
      <c r="KYJ48" s="41"/>
      <c r="KYK48" s="41"/>
      <c r="KYL48" s="41"/>
      <c r="KYM48" s="41"/>
      <c r="KYN48" s="41"/>
      <c r="KYO48" s="41"/>
      <c r="KYP48" s="41"/>
      <c r="KYQ48" s="41"/>
      <c r="KYR48" s="41"/>
      <c r="KYS48" s="41"/>
      <c r="KYT48" s="41"/>
      <c r="KYU48" s="41"/>
      <c r="KYV48" s="41"/>
      <c r="KYW48" s="41"/>
      <c r="KYX48" s="41"/>
      <c r="KYY48" s="41"/>
      <c r="KYZ48" s="41"/>
      <c r="KZA48" s="41"/>
      <c r="KZB48" s="41"/>
      <c r="KZC48" s="41"/>
      <c r="KZD48" s="41"/>
      <c r="KZE48" s="41"/>
      <c r="KZF48" s="41"/>
      <c r="KZG48" s="41"/>
      <c r="KZH48" s="41"/>
      <c r="KZI48" s="41"/>
      <c r="KZJ48" s="41"/>
      <c r="KZK48" s="41"/>
      <c r="KZL48" s="41"/>
      <c r="KZM48" s="41"/>
      <c r="KZN48" s="41"/>
      <c r="KZO48" s="41"/>
      <c r="KZP48" s="41"/>
      <c r="KZQ48" s="41"/>
      <c r="KZR48" s="41"/>
      <c r="KZS48" s="41"/>
      <c r="KZT48" s="41"/>
      <c r="KZU48" s="41"/>
      <c r="KZV48" s="41"/>
      <c r="KZW48" s="41"/>
      <c r="KZX48" s="41"/>
      <c r="KZY48" s="41"/>
      <c r="KZZ48" s="41"/>
      <c r="LAA48" s="41"/>
      <c r="LAB48" s="41"/>
      <c r="LAC48" s="41"/>
      <c r="LAD48" s="41"/>
      <c r="LAE48" s="41"/>
      <c r="LAF48" s="41"/>
      <c r="LAG48" s="41"/>
      <c r="LAH48" s="41"/>
      <c r="LAI48" s="41"/>
      <c r="LAJ48" s="41"/>
      <c r="LAK48" s="41"/>
      <c r="LAL48" s="41"/>
      <c r="LAM48" s="41"/>
      <c r="LAN48" s="41"/>
      <c r="LAO48" s="41"/>
      <c r="LAP48" s="41"/>
      <c r="LAQ48" s="41"/>
      <c r="LAR48" s="41"/>
      <c r="LAS48" s="41"/>
      <c r="LAT48" s="41"/>
      <c r="LAU48" s="41"/>
      <c r="LAV48" s="41"/>
      <c r="LAW48" s="41"/>
      <c r="LAX48" s="41"/>
      <c r="LAY48" s="41"/>
      <c r="LAZ48" s="41"/>
      <c r="LBA48" s="41"/>
      <c r="LBB48" s="41"/>
      <c r="LBC48" s="41"/>
      <c r="LBD48" s="41"/>
      <c r="LBE48" s="41"/>
      <c r="LBF48" s="41"/>
      <c r="LBG48" s="41"/>
      <c r="LBH48" s="41"/>
      <c r="LBI48" s="41"/>
      <c r="LBJ48" s="41"/>
      <c r="LBK48" s="41"/>
      <c r="LBL48" s="41"/>
      <c r="LBM48" s="41"/>
      <c r="LBN48" s="41"/>
      <c r="LBO48" s="41"/>
      <c r="LBP48" s="41"/>
      <c r="LBQ48" s="41"/>
      <c r="LBR48" s="41"/>
      <c r="LBS48" s="41"/>
      <c r="LBT48" s="41"/>
      <c r="LBU48" s="41"/>
      <c r="LBV48" s="41"/>
      <c r="LBW48" s="41"/>
      <c r="LBX48" s="41"/>
      <c r="LBY48" s="41"/>
      <c r="LBZ48" s="41"/>
      <c r="LCA48" s="41"/>
      <c r="LCB48" s="41"/>
      <c r="LCC48" s="41"/>
      <c r="LCD48" s="41"/>
      <c r="LCE48" s="41"/>
      <c r="LCF48" s="41"/>
      <c r="LCG48" s="41"/>
      <c r="LCH48" s="41"/>
      <c r="LCI48" s="41"/>
      <c r="LCJ48" s="41"/>
      <c r="LCK48" s="41"/>
      <c r="LCL48" s="41"/>
      <c r="LCM48" s="41"/>
      <c r="LCN48" s="41"/>
      <c r="LCO48" s="41"/>
      <c r="LCP48" s="41"/>
      <c r="LCQ48" s="41"/>
      <c r="LCR48" s="41"/>
      <c r="LCS48" s="41"/>
      <c r="LCT48" s="41"/>
      <c r="LCU48" s="41"/>
      <c r="LCV48" s="41"/>
      <c r="LCW48" s="41"/>
      <c r="LCX48" s="41"/>
      <c r="LCY48" s="41"/>
      <c r="LCZ48" s="41"/>
      <c r="LDA48" s="41"/>
      <c r="LDB48" s="41"/>
      <c r="LDC48" s="41"/>
      <c r="LDD48" s="41"/>
      <c r="LDE48" s="41"/>
      <c r="LDF48" s="41"/>
      <c r="LDG48" s="41"/>
      <c r="LDH48" s="41"/>
      <c r="LDI48" s="41"/>
      <c r="LDJ48" s="41"/>
      <c r="LDK48" s="41"/>
      <c r="LDL48" s="41"/>
      <c r="LDM48" s="41"/>
      <c r="LDN48" s="41"/>
      <c r="LDO48" s="41"/>
      <c r="LDP48" s="41"/>
      <c r="LDQ48" s="41"/>
      <c r="LDR48" s="41"/>
      <c r="LDS48" s="41"/>
      <c r="LDT48" s="41"/>
      <c r="LDU48" s="41"/>
      <c r="LDV48" s="41"/>
      <c r="LDW48" s="41"/>
      <c r="LDX48" s="41"/>
      <c r="LDY48" s="41"/>
      <c r="LDZ48" s="41"/>
      <c r="LEA48" s="41"/>
      <c r="LEB48" s="41"/>
      <c r="LEC48" s="41"/>
      <c r="LED48" s="41"/>
      <c r="LEE48" s="41"/>
      <c r="LEF48" s="41"/>
      <c r="LEG48" s="41"/>
      <c r="LEH48" s="41"/>
      <c r="LEI48" s="41"/>
      <c r="LEJ48" s="41"/>
      <c r="LEK48" s="41"/>
      <c r="LEL48" s="41"/>
      <c r="LEM48" s="41"/>
      <c r="LEN48" s="41"/>
      <c r="LEO48" s="41"/>
      <c r="LEP48" s="41"/>
      <c r="LEQ48" s="41"/>
      <c r="LER48" s="41"/>
      <c r="LES48" s="41"/>
      <c r="LET48" s="41"/>
      <c r="LEU48" s="41"/>
      <c r="LEV48" s="41"/>
      <c r="LEW48" s="41"/>
      <c r="LEX48" s="41"/>
      <c r="LEY48" s="41"/>
      <c r="LEZ48" s="41"/>
      <c r="LFA48" s="41"/>
      <c r="LFB48" s="41"/>
      <c r="LFC48" s="41"/>
      <c r="LFD48" s="41"/>
      <c r="LFE48" s="41"/>
      <c r="LFF48" s="41"/>
      <c r="LFG48" s="41"/>
      <c r="LFH48" s="41"/>
      <c r="LFI48" s="41"/>
      <c r="LFJ48" s="41"/>
      <c r="LFK48" s="41"/>
      <c r="LFL48" s="41"/>
      <c r="LFM48" s="41"/>
      <c r="LFN48" s="41"/>
      <c r="LFO48" s="41"/>
      <c r="LFP48" s="41"/>
      <c r="LFQ48" s="41"/>
      <c r="LFR48" s="41"/>
      <c r="LFS48" s="41"/>
      <c r="LFT48" s="41"/>
      <c r="LFU48" s="41"/>
      <c r="LFV48" s="41"/>
      <c r="LFW48" s="41"/>
      <c r="LFX48" s="41"/>
      <c r="LFY48" s="41"/>
      <c r="LFZ48" s="41"/>
      <c r="LGA48" s="41"/>
      <c r="LGB48" s="41"/>
      <c r="LGC48" s="41"/>
      <c r="LGD48" s="41"/>
      <c r="LGE48" s="41"/>
      <c r="LGF48" s="41"/>
      <c r="LGG48" s="41"/>
      <c r="LGH48" s="41"/>
      <c r="LGI48" s="41"/>
      <c r="LGJ48" s="41"/>
      <c r="LGK48" s="41"/>
      <c r="LGL48" s="41"/>
      <c r="LGM48" s="41"/>
      <c r="LGN48" s="41"/>
      <c r="LGO48" s="41"/>
      <c r="LGP48" s="41"/>
      <c r="LGQ48" s="41"/>
      <c r="LGR48" s="41"/>
      <c r="LGS48" s="41"/>
      <c r="LGT48" s="41"/>
      <c r="LGU48" s="41"/>
      <c r="LGV48" s="41"/>
      <c r="LGW48" s="41"/>
      <c r="LGX48" s="41"/>
      <c r="LGY48" s="41"/>
      <c r="LGZ48" s="41"/>
      <c r="LHA48" s="41"/>
      <c r="LHB48" s="41"/>
      <c r="LHC48" s="41"/>
      <c r="LHD48" s="41"/>
      <c r="LHE48" s="41"/>
      <c r="LHF48" s="41"/>
      <c r="LHG48" s="41"/>
      <c r="LHH48" s="41"/>
      <c r="LHI48" s="41"/>
      <c r="LHJ48" s="41"/>
      <c r="LHK48" s="41"/>
      <c r="LHL48" s="41"/>
      <c r="LHM48" s="41"/>
      <c r="LHN48" s="41"/>
      <c r="LHO48" s="41"/>
      <c r="LHP48" s="41"/>
      <c r="LHQ48" s="41"/>
      <c r="LHR48" s="41"/>
      <c r="LHS48" s="41"/>
      <c r="LHT48" s="41"/>
      <c r="LHU48" s="41"/>
      <c r="LHV48" s="41"/>
      <c r="LHW48" s="41"/>
      <c r="LHX48" s="41"/>
      <c r="LHY48" s="41"/>
      <c r="LHZ48" s="41"/>
      <c r="LIA48" s="41"/>
      <c r="LIB48" s="41"/>
      <c r="LIC48" s="41"/>
      <c r="LID48" s="41"/>
      <c r="LIE48" s="41"/>
      <c r="LIF48" s="41"/>
      <c r="LIG48" s="41"/>
      <c r="LIH48" s="41"/>
      <c r="LII48" s="41"/>
      <c r="LIJ48" s="41"/>
      <c r="LIK48" s="41"/>
      <c r="LIL48" s="41"/>
      <c r="LIM48" s="41"/>
      <c r="LIN48" s="41"/>
      <c r="LIO48" s="41"/>
      <c r="LIP48" s="41"/>
      <c r="LIQ48" s="41"/>
      <c r="LIR48" s="41"/>
      <c r="LIS48" s="41"/>
      <c r="LIT48" s="41"/>
      <c r="LIU48" s="41"/>
      <c r="LIV48" s="41"/>
      <c r="LIW48" s="41"/>
      <c r="LIX48" s="41"/>
      <c r="LIY48" s="41"/>
      <c r="LIZ48" s="41"/>
      <c r="LJA48" s="41"/>
      <c r="LJB48" s="41"/>
      <c r="LJC48" s="41"/>
      <c r="LJD48" s="41"/>
      <c r="LJE48" s="41"/>
      <c r="LJF48" s="41"/>
      <c r="LJG48" s="41"/>
      <c r="LJH48" s="41"/>
      <c r="LJI48" s="41"/>
      <c r="LJJ48" s="41"/>
      <c r="LJK48" s="41"/>
      <c r="LJL48" s="41"/>
      <c r="LJM48" s="41"/>
      <c r="LJN48" s="41"/>
      <c r="LJO48" s="41"/>
      <c r="LJP48" s="41"/>
      <c r="LJQ48" s="41"/>
      <c r="LJR48" s="41"/>
      <c r="LJS48" s="41"/>
      <c r="LJT48" s="41"/>
      <c r="LJU48" s="41"/>
      <c r="LJV48" s="41"/>
      <c r="LJW48" s="41"/>
      <c r="LJX48" s="41"/>
      <c r="LJY48" s="41"/>
      <c r="LJZ48" s="41"/>
      <c r="LKA48" s="41"/>
      <c r="LKB48" s="41"/>
      <c r="LKC48" s="41"/>
      <c r="LKD48" s="41"/>
      <c r="LKE48" s="41"/>
      <c r="LKF48" s="41"/>
      <c r="LKG48" s="41"/>
      <c r="LKH48" s="41"/>
      <c r="LKI48" s="41"/>
      <c r="LKJ48" s="41"/>
      <c r="LKK48" s="41"/>
      <c r="LKL48" s="41"/>
      <c r="LKM48" s="41"/>
      <c r="LKN48" s="41"/>
      <c r="LKO48" s="41"/>
      <c r="LKP48" s="41"/>
      <c r="LKQ48" s="41"/>
      <c r="LKR48" s="41"/>
      <c r="LKS48" s="41"/>
      <c r="LKT48" s="41"/>
      <c r="LKU48" s="41"/>
      <c r="LKV48" s="41"/>
      <c r="LKW48" s="41"/>
      <c r="LKX48" s="41"/>
      <c r="LKY48" s="41"/>
      <c r="LKZ48" s="41"/>
      <c r="LLA48" s="41"/>
      <c r="LLB48" s="41"/>
      <c r="LLC48" s="41"/>
      <c r="LLD48" s="41"/>
      <c r="LLE48" s="41"/>
      <c r="LLF48" s="41"/>
      <c r="LLG48" s="41"/>
      <c r="LLH48" s="41"/>
      <c r="LLI48" s="41"/>
      <c r="LLJ48" s="41"/>
      <c r="LLK48" s="41"/>
      <c r="LLL48" s="41"/>
      <c r="LLM48" s="41"/>
      <c r="LLN48" s="41"/>
      <c r="LLO48" s="41"/>
      <c r="LLP48" s="41"/>
      <c r="LLQ48" s="41"/>
      <c r="LLR48" s="41"/>
      <c r="LLS48" s="41"/>
      <c r="LLT48" s="41"/>
      <c r="LLU48" s="41"/>
      <c r="LLV48" s="41"/>
      <c r="LLW48" s="41"/>
      <c r="LLX48" s="41"/>
      <c r="LLY48" s="41"/>
      <c r="LLZ48" s="41"/>
      <c r="LMA48" s="41"/>
      <c r="LMB48" s="41"/>
      <c r="LMC48" s="41"/>
      <c r="LMD48" s="41"/>
      <c r="LME48" s="41"/>
      <c r="LMF48" s="41"/>
      <c r="LMG48" s="41"/>
      <c r="LMH48" s="41"/>
      <c r="LMI48" s="41"/>
      <c r="LMJ48" s="41"/>
      <c r="LMK48" s="41"/>
      <c r="LML48" s="41"/>
      <c r="LMM48" s="41"/>
      <c r="LMN48" s="41"/>
      <c r="LMO48" s="41"/>
      <c r="LMP48" s="41"/>
      <c r="LMQ48" s="41"/>
      <c r="LMR48" s="41"/>
      <c r="LMS48" s="41"/>
      <c r="LMT48" s="41"/>
      <c r="LMU48" s="41"/>
      <c r="LMV48" s="41"/>
      <c r="LMW48" s="41"/>
      <c r="LMX48" s="41"/>
      <c r="LMY48" s="41"/>
      <c r="LMZ48" s="41"/>
      <c r="LNA48" s="41"/>
      <c r="LNB48" s="41"/>
      <c r="LNC48" s="41"/>
      <c r="LND48" s="41"/>
      <c r="LNE48" s="41"/>
      <c r="LNF48" s="41"/>
      <c r="LNG48" s="41"/>
      <c r="LNH48" s="41"/>
      <c r="LNI48" s="41"/>
      <c r="LNJ48" s="41"/>
      <c r="LNK48" s="41"/>
      <c r="LNL48" s="41"/>
      <c r="LNM48" s="41"/>
      <c r="LNN48" s="41"/>
      <c r="LNO48" s="41"/>
      <c r="LNP48" s="41"/>
      <c r="LNQ48" s="41"/>
      <c r="LNR48" s="41"/>
      <c r="LNS48" s="41"/>
      <c r="LNT48" s="41"/>
      <c r="LNU48" s="41"/>
      <c r="LNV48" s="41"/>
      <c r="LNW48" s="41"/>
      <c r="LNX48" s="41"/>
      <c r="LNY48" s="41"/>
      <c r="LNZ48" s="41"/>
      <c r="LOA48" s="41"/>
      <c r="LOB48" s="41"/>
      <c r="LOC48" s="41"/>
      <c r="LOD48" s="41"/>
      <c r="LOE48" s="41"/>
      <c r="LOF48" s="41"/>
      <c r="LOG48" s="41"/>
      <c r="LOH48" s="41"/>
      <c r="LOI48" s="41"/>
      <c r="LOJ48" s="41"/>
      <c r="LOK48" s="41"/>
      <c r="LOL48" s="41"/>
      <c r="LOM48" s="41"/>
      <c r="LON48" s="41"/>
      <c r="LOO48" s="41"/>
      <c r="LOP48" s="41"/>
      <c r="LOQ48" s="41"/>
      <c r="LOR48" s="41"/>
      <c r="LOS48" s="41"/>
      <c r="LOT48" s="41"/>
      <c r="LOU48" s="41"/>
      <c r="LOV48" s="41"/>
      <c r="LOW48" s="41"/>
      <c r="LOX48" s="41"/>
      <c r="LOY48" s="41"/>
      <c r="LOZ48" s="41"/>
      <c r="LPA48" s="41"/>
      <c r="LPB48" s="41"/>
      <c r="LPC48" s="41"/>
      <c r="LPD48" s="41"/>
      <c r="LPE48" s="41"/>
      <c r="LPF48" s="41"/>
      <c r="LPG48" s="41"/>
      <c r="LPH48" s="41"/>
      <c r="LPI48" s="41"/>
      <c r="LPJ48" s="41"/>
      <c r="LPK48" s="41"/>
      <c r="LPL48" s="41"/>
      <c r="LPM48" s="41"/>
      <c r="LPN48" s="41"/>
      <c r="LPO48" s="41"/>
      <c r="LPP48" s="41"/>
      <c r="LPQ48" s="41"/>
      <c r="LPR48" s="41"/>
      <c r="LPS48" s="41"/>
      <c r="LPT48" s="41"/>
      <c r="LPU48" s="41"/>
      <c r="LPV48" s="41"/>
      <c r="LPW48" s="41"/>
      <c r="LPX48" s="41"/>
      <c r="LPY48" s="41"/>
      <c r="LPZ48" s="41"/>
      <c r="LQA48" s="41"/>
      <c r="LQB48" s="41"/>
      <c r="LQC48" s="41"/>
      <c r="LQD48" s="41"/>
      <c r="LQE48" s="41"/>
      <c r="LQF48" s="41"/>
      <c r="LQG48" s="41"/>
      <c r="LQH48" s="41"/>
      <c r="LQI48" s="41"/>
      <c r="LQJ48" s="41"/>
      <c r="LQK48" s="41"/>
      <c r="LQL48" s="41"/>
      <c r="LQM48" s="41"/>
      <c r="LQN48" s="41"/>
      <c r="LQO48" s="41"/>
      <c r="LQP48" s="41"/>
      <c r="LQQ48" s="41"/>
      <c r="LQR48" s="41"/>
      <c r="LQS48" s="41"/>
      <c r="LQT48" s="41"/>
      <c r="LQU48" s="41"/>
      <c r="LQV48" s="41"/>
      <c r="LQW48" s="41"/>
      <c r="LQX48" s="41"/>
      <c r="LQY48" s="41"/>
      <c r="LQZ48" s="41"/>
      <c r="LRA48" s="41"/>
      <c r="LRB48" s="41"/>
      <c r="LRC48" s="41"/>
      <c r="LRD48" s="41"/>
      <c r="LRE48" s="41"/>
      <c r="LRF48" s="41"/>
      <c r="LRG48" s="41"/>
      <c r="LRH48" s="41"/>
      <c r="LRI48" s="41"/>
      <c r="LRJ48" s="41"/>
      <c r="LRK48" s="41"/>
      <c r="LRL48" s="41"/>
      <c r="LRM48" s="41"/>
      <c r="LRN48" s="41"/>
      <c r="LRO48" s="41"/>
      <c r="LRP48" s="41"/>
      <c r="LRQ48" s="41"/>
      <c r="LRR48" s="41"/>
      <c r="LRS48" s="41"/>
      <c r="LRT48" s="41"/>
      <c r="LRU48" s="41"/>
      <c r="LRV48" s="41"/>
      <c r="LRW48" s="41"/>
      <c r="LRX48" s="41"/>
      <c r="LRY48" s="41"/>
      <c r="LRZ48" s="41"/>
      <c r="LSA48" s="41"/>
      <c r="LSB48" s="41"/>
      <c r="LSC48" s="41"/>
      <c r="LSD48" s="41"/>
      <c r="LSE48" s="41"/>
      <c r="LSF48" s="41"/>
      <c r="LSG48" s="41"/>
      <c r="LSH48" s="41"/>
      <c r="LSI48" s="41"/>
      <c r="LSJ48" s="41"/>
      <c r="LSK48" s="41"/>
      <c r="LSL48" s="41"/>
      <c r="LSM48" s="41"/>
      <c r="LSN48" s="41"/>
      <c r="LSO48" s="41"/>
      <c r="LSP48" s="41"/>
      <c r="LSQ48" s="41"/>
      <c r="LSR48" s="41"/>
      <c r="LSS48" s="41"/>
      <c r="LST48" s="41"/>
      <c r="LSU48" s="41"/>
      <c r="LSV48" s="41"/>
      <c r="LSW48" s="41"/>
      <c r="LSX48" s="41"/>
      <c r="LSY48" s="41"/>
      <c r="LSZ48" s="41"/>
      <c r="LTA48" s="41"/>
      <c r="LTB48" s="41"/>
      <c r="LTC48" s="41"/>
      <c r="LTD48" s="41"/>
      <c r="LTE48" s="41"/>
      <c r="LTF48" s="41"/>
      <c r="LTG48" s="41"/>
      <c r="LTH48" s="41"/>
      <c r="LTI48" s="41"/>
      <c r="LTJ48" s="41"/>
      <c r="LTK48" s="41"/>
      <c r="LTL48" s="41"/>
      <c r="LTM48" s="41"/>
      <c r="LTN48" s="41"/>
      <c r="LTO48" s="41"/>
      <c r="LTP48" s="41"/>
      <c r="LTQ48" s="41"/>
      <c r="LTR48" s="41"/>
      <c r="LTS48" s="41"/>
      <c r="LTT48" s="41"/>
      <c r="LTU48" s="41"/>
      <c r="LTV48" s="41"/>
      <c r="LTW48" s="41"/>
      <c r="LTX48" s="41"/>
      <c r="LTY48" s="41"/>
      <c r="LTZ48" s="41"/>
      <c r="LUA48" s="41"/>
      <c r="LUB48" s="41"/>
      <c r="LUC48" s="41"/>
      <c r="LUD48" s="41"/>
      <c r="LUE48" s="41"/>
      <c r="LUF48" s="41"/>
      <c r="LUG48" s="41"/>
      <c r="LUH48" s="41"/>
      <c r="LUI48" s="41"/>
      <c r="LUJ48" s="41"/>
      <c r="LUK48" s="41"/>
      <c r="LUL48" s="41"/>
      <c r="LUM48" s="41"/>
      <c r="LUN48" s="41"/>
      <c r="LUO48" s="41"/>
      <c r="LUP48" s="41"/>
      <c r="LUQ48" s="41"/>
      <c r="LUR48" s="41"/>
      <c r="LUS48" s="41"/>
      <c r="LUT48" s="41"/>
      <c r="LUU48" s="41"/>
      <c r="LUV48" s="41"/>
      <c r="LUW48" s="41"/>
      <c r="LUX48" s="41"/>
      <c r="LUY48" s="41"/>
      <c r="LUZ48" s="41"/>
      <c r="LVA48" s="41"/>
      <c r="LVB48" s="41"/>
      <c r="LVC48" s="41"/>
      <c r="LVD48" s="41"/>
      <c r="LVE48" s="41"/>
      <c r="LVF48" s="41"/>
      <c r="LVG48" s="41"/>
      <c r="LVH48" s="41"/>
      <c r="LVI48" s="41"/>
      <c r="LVJ48" s="41"/>
      <c r="LVK48" s="41"/>
      <c r="LVL48" s="41"/>
      <c r="LVM48" s="41"/>
      <c r="LVN48" s="41"/>
      <c r="LVO48" s="41"/>
      <c r="LVP48" s="41"/>
      <c r="LVQ48" s="41"/>
      <c r="LVR48" s="41"/>
      <c r="LVS48" s="41"/>
      <c r="LVT48" s="41"/>
      <c r="LVU48" s="41"/>
      <c r="LVV48" s="41"/>
      <c r="LVW48" s="41"/>
      <c r="LVX48" s="41"/>
      <c r="LVY48" s="41"/>
      <c r="LVZ48" s="41"/>
      <c r="LWA48" s="41"/>
      <c r="LWB48" s="41"/>
      <c r="LWC48" s="41"/>
      <c r="LWD48" s="41"/>
      <c r="LWE48" s="41"/>
      <c r="LWF48" s="41"/>
      <c r="LWG48" s="41"/>
      <c r="LWH48" s="41"/>
      <c r="LWI48" s="41"/>
      <c r="LWJ48" s="41"/>
      <c r="LWK48" s="41"/>
      <c r="LWL48" s="41"/>
      <c r="LWM48" s="41"/>
      <c r="LWN48" s="41"/>
      <c r="LWO48" s="41"/>
      <c r="LWP48" s="41"/>
      <c r="LWQ48" s="41"/>
      <c r="LWR48" s="41"/>
      <c r="LWS48" s="41"/>
      <c r="LWT48" s="41"/>
      <c r="LWU48" s="41"/>
      <c r="LWV48" s="41"/>
      <c r="LWW48" s="41"/>
      <c r="LWX48" s="41"/>
      <c r="LWY48" s="41"/>
      <c r="LWZ48" s="41"/>
      <c r="LXA48" s="41"/>
      <c r="LXB48" s="41"/>
      <c r="LXC48" s="41"/>
      <c r="LXD48" s="41"/>
      <c r="LXE48" s="41"/>
      <c r="LXF48" s="41"/>
      <c r="LXG48" s="41"/>
      <c r="LXH48" s="41"/>
      <c r="LXI48" s="41"/>
      <c r="LXJ48" s="41"/>
      <c r="LXK48" s="41"/>
      <c r="LXL48" s="41"/>
      <c r="LXM48" s="41"/>
      <c r="LXN48" s="41"/>
      <c r="LXO48" s="41"/>
      <c r="LXP48" s="41"/>
      <c r="LXQ48" s="41"/>
      <c r="LXR48" s="41"/>
      <c r="LXS48" s="41"/>
      <c r="LXT48" s="41"/>
      <c r="LXU48" s="41"/>
      <c r="LXV48" s="41"/>
      <c r="LXW48" s="41"/>
      <c r="LXX48" s="41"/>
      <c r="LXY48" s="41"/>
      <c r="LXZ48" s="41"/>
      <c r="LYA48" s="41"/>
      <c r="LYB48" s="41"/>
      <c r="LYC48" s="41"/>
      <c r="LYD48" s="41"/>
      <c r="LYE48" s="41"/>
      <c r="LYF48" s="41"/>
      <c r="LYG48" s="41"/>
      <c r="LYH48" s="41"/>
      <c r="LYI48" s="41"/>
      <c r="LYJ48" s="41"/>
      <c r="LYK48" s="41"/>
      <c r="LYL48" s="41"/>
      <c r="LYM48" s="41"/>
      <c r="LYN48" s="41"/>
      <c r="LYO48" s="41"/>
      <c r="LYP48" s="41"/>
      <c r="LYQ48" s="41"/>
      <c r="LYR48" s="41"/>
      <c r="LYS48" s="41"/>
      <c r="LYT48" s="41"/>
      <c r="LYU48" s="41"/>
      <c r="LYV48" s="41"/>
      <c r="LYW48" s="41"/>
      <c r="LYX48" s="41"/>
      <c r="LYY48" s="41"/>
      <c r="LYZ48" s="41"/>
      <c r="LZA48" s="41"/>
      <c r="LZB48" s="41"/>
      <c r="LZC48" s="41"/>
      <c r="LZD48" s="41"/>
      <c r="LZE48" s="41"/>
      <c r="LZF48" s="41"/>
      <c r="LZG48" s="41"/>
      <c r="LZH48" s="41"/>
      <c r="LZI48" s="41"/>
      <c r="LZJ48" s="41"/>
      <c r="LZK48" s="41"/>
      <c r="LZL48" s="41"/>
      <c r="LZM48" s="41"/>
      <c r="LZN48" s="41"/>
      <c r="LZO48" s="41"/>
      <c r="LZP48" s="41"/>
      <c r="LZQ48" s="41"/>
      <c r="LZR48" s="41"/>
      <c r="LZS48" s="41"/>
      <c r="LZT48" s="41"/>
      <c r="LZU48" s="41"/>
      <c r="LZV48" s="41"/>
      <c r="LZW48" s="41"/>
      <c r="LZX48" s="41"/>
      <c r="LZY48" s="41"/>
      <c r="LZZ48" s="41"/>
      <c r="MAA48" s="41"/>
      <c r="MAB48" s="41"/>
      <c r="MAC48" s="41"/>
      <c r="MAD48" s="41"/>
      <c r="MAE48" s="41"/>
      <c r="MAF48" s="41"/>
      <c r="MAG48" s="41"/>
      <c r="MAH48" s="41"/>
      <c r="MAI48" s="41"/>
      <c r="MAJ48" s="41"/>
      <c r="MAK48" s="41"/>
      <c r="MAL48" s="41"/>
      <c r="MAM48" s="41"/>
      <c r="MAN48" s="41"/>
      <c r="MAO48" s="41"/>
      <c r="MAP48" s="41"/>
      <c r="MAQ48" s="41"/>
      <c r="MAR48" s="41"/>
      <c r="MAS48" s="41"/>
      <c r="MAT48" s="41"/>
      <c r="MAU48" s="41"/>
      <c r="MAV48" s="41"/>
      <c r="MAW48" s="41"/>
      <c r="MAX48" s="41"/>
      <c r="MAY48" s="41"/>
      <c r="MAZ48" s="41"/>
      <c r="MBA48" s="41"/>
      <c r="MBB48" s="41"/>
      <c r="MBC48" s="41"/>
      <c r="MBD48" s="41"/>
      <c r="MBE48" s="41"/>
      <c r="MBF48" s="41"/>
      <c r="MBG48" s="41"/>
      <c r="MBH48" s="41"/>
      <c r="MBI48" s="41"/>
      <c r="MBJ48" s="41"/>
      <c r="MBK48" s="41"/>
      <c r="MBL48" s="41"/>
      <c r="MBM48" s="41"/>
      <c r="MBN48" s="41"/>
      <c r="MBO48" s="41"/>
      <c r="MBP48" s="41"/>
      <c r="MBQ48" s="41"/>
      <c r="MBR48" s="41"/>
      <c r="MBS48" s="41"/>
      <c r="MBT48" s="41"/>
      <c r="MBU48" s="41"/>
      <c r="MBV48" s="41"/>
      <c r="MBW48" s="41"/>
      <c r="MBX48" s="41"/>
      <c r="MBY48" s="41"/>
      <c r="MBZ48" s="41"/>
      <c r="MCA48" s="41"/>
      <c r="MCB48" s="41"/>
      <c r="MCC48" s="41"/>
      <c r="MCD48" s="41"/>
      <c r="MCE48" s="41"/>
      <c r="MCF48" s="41"/>
      <c r="MCG48" s="41"/>
      <c r="MCH48" s="41"/>
      <c r="MCI48" s="41"/>
      <c r="MCJ48" s="41"/>
      <c r="MCK48" s="41"/>
      <c r="MCL48" s="41"/>
      <c r="MCM48" s="41"/>
      <c r="MCN48" s="41"/>
      <c r="MCO48" s="41"/>
      <c r="MCP48" s="41"/>
      <c r="MCQ48" s="41"/>
      <c r="MCR48" s="41"/>
      <c r="MCS48" s="41"/>
      <c r="MCT48" s="41"/>
      <c r="MCU48" s="41"/>
      <c r="MCV48" s="41"/>
      <c r="MCW48" s="41"/>
      <c r="MCX48" s="41"/>
      <c r="MCY48" s="41"/>
      <c r="MCZ48" s="41"/>
      <c r="MDA48" s="41"/>
      <c r="MDB48" s="41"/>
      <c r="MDC48" s="41"/>
      <c r="MDD48" s="41"/>
      <c r="MDE48" s="41"/>
      <c r="MDF48" s="41"/>
      <c r="MDG48" s="41"/>
      <c r="MDH48" s="41"/>
      <c r="MDI48" s="41"/>
      <c r="MDJ48" s="41"/>
      <c r="MDK48" s="41"/>
      <c r="MDL48" s="41"/>
      <c r="MDM48" s="41"/>
      <c r="MDN48" s="41"/>
      <c r="MDO48" s="41"/>
      <c r="MDP48" s="41"/>
      <c r="MDQ48" s="41"/>
      <c r="MDR48" s="41"/>
      <c r="MDS48" s="41"/>
      <c r="MDT48" s="41"/>
      <c r="MDU48" s="41"/>
      <c r="MDV48" s="41"/>
      <c r="MDW48" s="41"/>
      <c r="MDX48" s="41"/>
      <c r="MDY48" s="41"/>
      <c r="MDZ48" s="41"/>
      <c r="MEA48" s="41"/>
      <c r="MEB48" s="41"/>
      <c r="MEC48" s="41"/>
      <c r="MED48" s="41"/>
      <c r="MEE48" s="41"/>
      <c r="MEF48" s="41"/>
      <c r="MEG48" s="41"/>
      <c r="MEH48" s="41"/>
      <c r="MEI48" s="41"/>
      <c r="MEJ48" s="41"/>
      <c r="MEK48" s="41"/>
      <c r="MEL48" s="41"/>
      <c r="MEM48" s="41"/>
      <c r="MEN48" s="41"/>
      <c r="MEO48" s="41"/>
      <c r="MEP48" s="41"/>
      <c r="MEQ48" s="41"/>
      <c r="MER48" s="41"/>
      <c r="MES48" s="41"/>
      <c r="MET48" s="41"/>
      <c r="MEU48" s="41"/>
      <c r="MEV48" s="41"/>
      <c r="MEW48" s="41"/>
      <c r="MEX48" s="41"/>
      <c r="MEY48" s="41"/>
      <c r="MEZ48" s="41"/>
      <c r="MFA48" s="41"/>
      <c r="MFB48" s="41"/>
      <c r="MFC48" s="41"/>
      <c r="MFD48" s="41"/>
      <c r="MFE48" s="41"/>
      <c r="MFF48" s="41"/>
      <c r="MFG48" s="41"/>
      <c r="MFH48" s="41"/>
      <c r="MFI48" s="41"/>
      <c r="MFJ48" s="41"/>
      <c r="MFK48" s="41"/>
      <c r="MFL48" s="41"/>
      <c r="MFM48" s="41"/>
      <c r="MFN48" s="41"/>
      <c r="MFO48" s="41"/>
      <c r="MFP48" s="41"/>
      <c r="MFQ48" s="41"/>
      <c r="MFR48" s="41"/>
      <c r="MFS48" s="41"/>
      <c r="MFT48" s="41"/>
      <c r="MFU48" s="41"/>
      <c r="MFV48" s="41"/>
      <c r="MFW48" s="41"/>
      <c r="MFX48" s="41"/>
      <c r="MFY48" s="41"/>
      <c r="MFZ48" s="41"/>
      <c r="MGA48" s="41"/>
      <c r="MGB48" s="41"/>
      <c r="MGC48" s="41"/>
      <c r="MGD48" s="41"/>
      <c r="MGE48" s="41"/>
      <c r="MGF48" s="41"/>
      <c r="MGG48" s="41"/>
      <c r="MGH48" s="41"/>
      <c r="MGI48" s="41"/>
      <c r="MGJ48" s="41"/>
      <c r="MGK48" s="41"/>
      <c r="MGL48" s="41"/>
      <c r="MGM48" s="41"/>
      <c r="MGN48" s="41"/>
      <c r="MGO48" s="41"/>
      <c r="MGP48" s="41"/>
      <c r="MGQ48" s="41"/>
      <c r="MGR48" s="41"/>
      <c r="MGS48" s="41"/>
      <c r="MGT48" s="41"/>
      <c r="MGU48" s="41"/>
      <c r="MGV48" s="41"/>
      <c r="MGW48" s="41"/>
      <c r="MGX48" s="41"/>
      <c r="MGY48" s="41"/>
      <c r="MGZ48" s="41"/>
      <c r="MHA48" s="41"/>
      <c r="MHB48" s="41"/>
      <c r="MHC48" s="41"/>
      <c r="MHD48" s="41"/>
      <c r="MHE48" s="41"/>
      <c r="MHF48" s="41"/>
      <c r="MHG48" s="41"/>
      <c r="MHH48" s="41"/>
      <c r="MHI48" s="41"/>
      <c r="MHJ48" s="41"/>
      <c r="MHK48" s="41"/>
      <c r="MHL48" s="41"/>
      <c r="MHM48" s="41"/>
      <c r="MHN48" s="41"/>
      <c r="MHO48" s="41"/>
      <c r="MHP48" s="41"/>
      <c r="MHQ48" s="41"/>
      <c r="MHR48" s="41"/>
      <c r="MHS48" s="41"/>
      <c r="MHT48" s="41"/>
      <c r="MHU48" s="41"/>
      <c r="MHV48" s="41"/>
      <c r="MHW48" s="41"/>
      <c r="MHX48" s="41"/>
      <c r="MHY48" s="41"/>
      <c r="MHZ48" s="41"/>
      <c r="MIA48" s="41"/>
      <c r="MIB48" s="41"/>
      <c r="MIC48" s="41"/>
      <c r="MID48" s="41"/>
      <c r="MIE48" s="41"/>
      <c r="MIF48" s="41"/>
      <c r="MIG48" s="41"/>
      <c r="MIH48" s="41"/>
      <c r="MII48" s="41"/>
      <c r="MIJ48" s="41"/>
      <c r="MIK48" s="41"/>
      <c r="MIL48" s="41"/>
      <c r="MIM48" s="41"/>
      <c r="MIN48" s="41"/>
      <c r="MIO48" s="41"/>
      <c r="MIP48" s="41"/>
      <c r="MIQ48" s="41"/>
      <c r="MIR48" s="41"/>
      <c r="MIS48" s="41"/>
      <c r="MIT48" s="41"/>
      <c r="MIU48" s="41"/>
      <c r="MIV48" s="41"/>
      <c r="MIW48" s="41"/>
      <c r="MIX48" s="41"/>
      <c r="MIY48" s="41"/>
      <c r="MIZ48" s="41"/>
      <c r="MJA48" s="41"/>
      <c r="MJB48" s="41"/>
      <c r="MJC48" s="41"/>
      <c r="MJD48" s="41"/>
      <c r="MJE48" s="41"/>
      <c r="MJF48" s="41"/>
      <c r="MJG48" s="41"/>
      <c r="MJH48" s="41"/>
      <c r="MJI48" s="41"/>
      <c r="MJJ48" s="41"/>
      <c r="MJK48" s="41"/>
      <c r="MJL48" s="41"/>
      <c r="MJM48" s="41"/>
      <c r="MJN48" s="41"/>
      <c r="MJO48" s="41"/>
      <c r="MJP48" s="41"/>
      <c r="MJQ48" s="41"/>
      <c r="MJR48" s="41"/>
      <c r="MJS48" s="41"/>
      <c r="MJT48" s="41"/>
      <c r="MJU48" s="41"/>
      <c r="MJV48" s="41"/>
      <c r="MJW48" s="41"/>
      <c r="MJX48" s="41"/>
      <c r="MJY48" s="41"/>
      <c r="MJZ48" s="41"/>
      <c r="MKA48" s="41"/>
      <c r="MKB48" s="41"/>
      <c r="MKC48" s="41"/>
      <c r="MKD48" s="41"/>
      <c r="MKE48" s="41"/>
      <c r="MKF48" s="41"/>
      <c r="MKG48" s="41"/>
      <c r="MKH48" s="41"/>
      <c r="MKI48" s="41"/>
      <c r="MKJ48" s="41"/>
      <c r="MKK48" s="41"/>
      <c r="MKL48" s="41"/>
      <c r="MKM48" s="41"/>
      <c r="MKN48" s="41"/>
      <c r="MKO48" s="41"/>
      <c r="MKP48" s="41"/>
      <c r="MKQ48" s="41"/>
      <c r="MKR48" s="41"/>
      <c r="MKS48" s="41"/>
      <c r="MKT48" s="41"/>
      <c r="MKU48" s="41"/>
      <c r="MKV48" s="41"/>
      <c r="MKW48" s="41"/>
      <c r="MKX48" s="41"/>
      <c r="MKY48" s="41"/>
      <c r="MKZ48" s="41"/>
      <c r="MLA48" s="41"/>
      <c r="MLB48" s="41"/>
      <c r="MLC48" s="41"/>
      <c r="MLD48" s="41"/>
      <c r="MLE48" s="41"/>
      <c r="MLF48" s="41"/>
      <c r="MLG48" s="41"/>
      <c r="MLH48" s="41"/>
      <c r="MLI48" s="41"/>
      <c r="MLJ48" s="41"/>
      <c r="MLK48" s="41"/>
      <c r="MLL48" s="41"/>
      <c r="MLM48" s="41"/>
      <c r="MLN48" s="41"/>
      <c r="MLO48" s="41"/>
      <c r="MLP48" s="41"/>
      <c r="MLQ48" s="41"/>
      <c r="MLR48" s="41"/>
      <c r="MLS48" s="41"/>
      <c r="MLT48" s="41"/>
      <c r="MLU48" s="41"/>
      <c r="MLV48" s="41"/>
      <c r="MLW48" s="41"/>
      <c r="MLX48" s="41"/>
      <c r="MLY48" s="41"/>
      <c r="MLZ48" s="41"/>
      <c r="MMA48" s="41"/>
      <c r="MMB48" s="41"/>
      <c r="MMC48" s="41"/>
      <c r="MMD48" s="41"/>
      <c r="MME48" s="41"/>
      <c r="MMF48" s="41"/>
      <c r="MMG48" s="41"/>
      <c r="MMH48" s="41"/>
      <c r="MMI48" s="41"/>
      <c r="MMJ48" s="41"/>
      <c r="MMK48" s="41"/>
      <c r="MML48" s="41"/>
      <c r="MMM48" s="41"/>
      <c r="MMN48" s="41"/>
      <c r="MMO48" s="41"/>
      <c r="MMP48" s="41"/>
      <c r="MMQ48" s="41"/>
      <c r="MMR48" s="41"/>
      <c r="MMS48" s="41"/>
      <c r="MMT48" s="41"/>
      <c r="MMU48" s="41"/>
      <c r="MMV48" s="41"/>
      <c r="MMW48" s="41"/>
      <c r="MMX48" s="41"/>
      <c r="MMY48" s="41"/>
      <c r="MMZ48" s="41"/>
      <c r="MNA48" s="41"/>
      <c r="MNB48" s="41"/>
      <c r="MNC48" s="41"/>
      <c r="MND48" s="41"/>
      <c r="MNE48" s="41"/>
      <c r="MNF48" s="41"/>
      <c r="MNG48" s="41"/>
      <c r="MNH48" s="41"/>
      <c r="MNI48" s="41"/>
      <c r="MNJ48" s="41"/>
      <c r="MNK48" s="41"/>
      <c r="MNL48" s="41"/>
      <c r="MNM48" s="41"/>
      <c r="MNN48" s="41"/>
      <c r="MNO48" s="41"/>
      <c r="MNP48" s="41"/>
      <c r="MNQ48" s="41"/>
      <c r="MNR48" s="41"/>
      <c r="MNS48" s="41"/>
      <c r="MNT48" s="41"/>
      <c r="MNU48" s="41"/>
      <c r="MNV48" s="41"/>
      <c r="MNW48" s="41"/>
      <c r="MNX48" s="41"/>
      <c r="MNY48" s="41"/>
      <c r="MNZ48" s="41"/>
      <c r="MOA48" s="41"/>
      <c r="MOB48" s="41"/>
      <c r="MOC48" s="41"/>
      <c r="MOD48" s="41"/>
      <c r="MOE48" s="41"/>
      <c r="MOF48" s="41"/>
      <c r="MOG48" s="41"/>
      <c r="MOH48" s="41"/>
      <c r="MOI48" s="41"/>
      <c r="MOJ48" s="41"/>
      <c r="MOK48" s="41"/>
      <c r="MOL48" s="41"/>
      <c r="MOM48" s="41"/>
      <c r="MON48" s="41"/>
      <c r="MOO48" s="41"/>
      <c r="MOP48" s="41"/>
      <c r="MOQ48" s="41"/>
      <c r="MOR48" s="41"/>
      <c r="MOS48" s="41"/>
      <c r="MOT48" s="41"/>
      <c r="MOU48" s="41"/>
      <c r="MOV48" s="41"/>
      <c r="MOW48" s="41"/>
      <c r="MOX48" s="41"/>
      <c r="MOY48" s="41"/>
      <c r="MOZ48" s="41"/>
      <c r="MPA48" s="41"/>
      <c r="MPB48" s="41"/>
      <c r="MPC48" s="41"/>
      <c r="MPD48" s="41"/>
      <c r="MPE48" s="41"/>
      <c r="MPF48" s="41"/>
      <c r="MPG48" s="41"/>
      <c r="MPH48" s="41"/>
      <c r="MPI48" s="41"/>
      <c r="MPJ48" s="41"/>
      <c r="MPK48" s="41"/>
      <c r="MPL48" s="41"/>
      <c r="MPM48" s="41"/>
      <c r="MPN48" s="41"/>
      <c r="MPO48" s="41"/>
      <c r="MPP48" s="41"/>
      <c r="MPQ48" s="41"/>
      <c r="MPR48" s="41"/>
      <c r="MPS48" s="41"/>
      <c r="MPT48" s="41"/>
      <c r="MPU48" s="41"/>
      <c r="MPV48" s="41"/>
      <c r="MPW48" s="41"/>
      <c r="MPX48" s="41"/>
      <c r="MPY48" s="41"/>
      <c r="MPZ48" s="41"/>
      <c r="MQA48" s="41"/>
      <c r="MQB48" s="41"/>
      <c r="MQC48" s="41"/>
      <c r="MQD48" s="41"/>
      <c r="MQE48" s="41"/>
      <c r="MQF48" s="41"/>
      <c r="MQG48" s="41"/>
      <c r="MQH48" s="41"/>
      <c r="MQI48" s="41"/>
      <c r="MQJ48" s="41"/>
      <c r="MQK48" s="41"/>
      <c r="MQL48" s="41"/>
      <c r="MQM48" s="41"/>
      <c r="MQN48" s="41"/>
      <c r="MQO48" s="41"/>
      <c r="MQP48" s="41"/>
      <c r="MQQ48" s="41"/>
      <c r="MQR48" s="41"/>
      <c r="MQS48" s="41"/>
      <c r="MQT48" s="41"/>
      <c r="MQU48" s="41"/>
      <c r="MQV48" s="41"/>
      <c r="MQW48" s="41"/>
      <c r="MQX48" s="41"/>
      <c r="MQY48" s="41"/>
      <c r="MQZ48" s="41"/>
      <c r="MRA48" s="41"/>
      <c r="MRB48" s="41"/>
      <c r="MRC48" s="41"/>
      <c r="MRD48" s="41"/>
      <c r="MRE48" s="41"/>
      <c r="MRF48" s="41"/>
      <c r="MRG48" s="41"/>
      <c r="MRH48" s="41"/>
      <c r="MRI48" s="41"/>
      <c r="MRJ48" s="41"/>
      <c r="MRK48" s="41"/>
      <c r="MRL48" s="41"/>
      <c r="MRM48" s="41"/>
      <c r="MRN48" s="41"/>
      <c r="MRO48" s="41"/>
      <c r="MRP48" s="41"/>
      <c r="MRQ48" s="41"/>
      <c r="MRR48" s="41"/>
      <c r="MRS48" s="41"/>
      <c r="MRT48" s="41"/>
      <c r="MRU48" s="41"/>
      <c r="MRV48" s="41"/>
      <c r="MRW48" s="41"/>
      <c r="MRX48" s="41"/>
      <c r="MRY48" s="41"/>
      <c r="MRZ48" s="41"/>
      <c r="MSA48" s="41"/>
      <c r="MSB48" s="41"/>
      <c r="MSC48" s="41"/>
      <c r="MSD48" s="41"/>
      <c r="MSE48" s="41"/>
      <c r="MSF48" s="41"/>
      <c r="MSG48" s="41"/>
      <c r="MSH48" s="41"/>
      <c r="MSI48" s="41"/>
      <c r="MSJ48" s="41"/>
      <c r="MSK48" s="41"/>
      <c r="MSL48" s="41"/>
      <c r="MSM48" s="41"/>
      <c r="MSN48" s="41"/>
      <c r="MSO48" s="41"/>
      <c r="MSP48" s="41"/>
      <c r="MSQ48" s="41"/>
      <c r="MSR48" s="41"/>
      <c r="MSS48" s="41"/>
      <c r="MST48" s="41"/>
      <c r="MSU48" s="41"/>
      <c r="MSV48" s="41"/>
      <c r="MSW48" s="41"/>
      <c r="MSX48" s="41"/>
      <c r="MSY48" s="41"/>
      <c r="MSZ48" s="41"/>
      <c r="MTA48" s="41"/>
      <c r="MTB48" s="41"/>
      <c r="MTC48" s="41"/>
      <c r="MTD48" s="41"/>
      <c r="MTE48" s="41"/>
      <c r="MTF48" s="41"/>
      <c r="MTG48" s="41"/>
      <c r="MTH48" s="41"/>
      <c r="MTI48" s="41"/>
      <c r="MTJ48" s="41"/>
      <c r="MTK48" s="41"/>
      <c r="MTL48" s="41"/>
      <c r="MTM48" s="41"/>
      <c r="MTN48" s="41"/>
      <c r="MTO48" s="41"/>
      <c r="MTP48" s="41"/>
      <c r="MTQ48" s="41"/>
      <c r="MTR48" s="41"/>
      <c r="MTS48" s="41"/>
      <c r="MTT48" s="41"/>
      <c r="MTU48" s="41"/>
      <c r="MTV48" s="41"/>
      <c r="MTW48" s="41"/>
      <c r="MTX48" s="41"/>
      <c r="MTY48" s="41"/>
      <c r="MTZ48" s="41"/>
      <c r="MUA48" s="41"/>
      <c r="MUB48" s="41"/>
      <c r="MUC48" s="41"/>
      <c r="MUD48" s="41"/>
      <c r="MUE48" s="41"/>
      <c r="MUF48" s="41"/>
      <c r="MUG48" s="41"/>
      <c r="MUH48" s="41"/>
      <c r="MUI48" s="41"/>
      <c r="MUJ48" s="41"/>
      <c r="MUK48" s="41"/>
      <c r="MUL48" s="41"/>
      <c r="MUM48" s="41"/>
      <c r="MUN48" s="41"/>
      <c r="MUO48" s="41"/>
      <c r="MUP48" s="41"/>
      <c r="MUQ48" s="41"/>
      <c r="MUR48" s="41"/>
      <c r="MUS48" s="41"/>
      <c r="MUT48" s="41"/>
      <c r="MUU48" s="41"/>
      <c r="MUV48" s="41"/>
      <c r="MUW48" s="41"/>
      <c r="MUX48" s="41"/>
      <c r="MUY48" s="41"/>
      <c r="MUZ48" s="41"/>
      <c r="MVA48" s="41"/>
      <c r="MVB48" s="41"/>
      <c r="MVC48" s="41"/>
      <c r="MVD48" s="41"/>
      <c r="MVE48" s="41"/>
      <c r="MVF48" s="41"/>
      <c r="MVG48" s="41"/>
      <c r="MVH48" s="41"/>
      <c r="MVI48" s="41"/>
      <c r="MVJ48" s="41"/>
      <c r="MVK48" s="41"/>
      <c r="MVL48" s="41"/>
      <c r="MVM48" s="41"/>
      <c r="MVN48" s="41"/>
      <c r="MVO48" s="41"/>
      <c r="MVP48" s="41"/>
      <c r="MVQ48" s="41"/>
      <c r="MVR48" s="41"/>
      <c r="MVS48" s="41"/>
      <c r="MVT48" s="41"/>
      <c r="MVU48" s="41"/>
      <c r="MVV48" s="41"/>
      <c r="MVW48" s="41"/>
      <c r="MVX48" s="41"/>
      <c r="MVY48" s="41"/>
      <c r="MVZ48" s="41"/>
      <c r="MWA48" s="41"/>
      <c r="MWB48" s="41"/>
      <c r="MWC48" s="41"/>
      <c r="MWD48" s="41"/>
      <c r="MWE48" s="41"/>
      <c r="MWF48" s="41"/>
      <c r="MWG48" s="41"/>
      <c r="MWH48" s="41"/>
      <c r="MWI48" s="41"/>
      <c r="MWJ48" s="41"/>
      <c r="MWK48" s="41"/>
      <c r="MWL48" s="41"/>
      <c r="MWM48" s="41"/>
      <c r="MWN48" s="41"/>
      <c r="MWO48" s="41"/>
      <c r="MWP48" s="41"/>
      <c r="MWQ48" s="41"/>
      <c r="MWR48" s="41"/>
      <c r="MWS48" s="41"/>
      <c r="MWT48" s="41"/>
      <c r="MWU48" s="41"/>
      <c r="MWV48" s="41"/>
      <c r="MWW48" s="41"/>
      <c r="MWX48" s="41"/>
      <c r="MWY48" s="41"/>
      <c r="MWZ48" s="41"/>
      <c r="MXA48" s="41"/>
      <c r="MXB48" s="41"/>
      <c r="MXC48" s="41"/>
      <c r="MXD48" s="41"/>
      <c r="MXE48" s="41"/>
      <c r="MXF48" s="41"/>
      <c r="MXG48" s="41"/>
      <c r="MXH48" s="41"/>
      <c r="MXI48" s="41"/>
      <c r="MXJ48" s="41"/>
      <c r="MXK48" s="41"/>
      <c r="MXL48" s="41"/>
      <c r="MXM48" s="41"/>
      <c r="MXN48" s="41"/>
      <c r="MXO48" s="41"/>
      <c r="MXP48" s="41"/>
      <c r="MXQ48" s="41"/>
      <c r="MXR48" s="41"/>
      <c r="MXS48" s="41"/>
      <c r="MXT48" s="41"/>
      <c r="MXU48" s="41"/>
      <c r="MXV48" s="41"/>
      <c r="MXW48" s="41"/>
      <c r="MXX48" s="41"/>
      <c r="MXY48" s="41"/>
      <c r="MXZ48" s="41"/>
      <c r="MYA48" s="41"/>
      <c r="MYB48" s="41"/>
      <c r="MYC48" s="41"/>
      <c r="MYD48" s="41"/>
      <c r="MYE48" s="41"/>
      <c r="MYF48" s="41"/>
      <c r="MYG48" s="41"/>
      <c r="MYH48" s="41"/>
      <c r="MYI48" s="41"/>
      <c r="MYJ48" s="41"/>
      <c r="MYK48" s="41"/>
      <c r="MYL48" s="41"/>
      <c r="MYM48" s="41"/>
      <c r="MYN48" s="41"/>
      <c r="MYO48" s="41"/>
      <c r="MYP48" s="41"/>
      <c r="MYQ48" s="41"/>
      <c r="MYR48" s="41"/>
      <c r="MYS48" s="41"/>
      <c r="MYT48" s="41"/>
      <c r="MYU48" s="41"/>
      <c r="MYV48" s="41"/>
      <c r="MYW48" s="41"/>
      <c r="MYX48" s="41"/>
      <c r="MYY48" s="41"/>
      <c r="MYZ48" s="41"/>
      <c r="MZA48" s="41"/>
      <c r="MZB48" s="41"/>
      <c r="MZC48" s="41"/>
      <c r="MZD48" s="41"/>
      <c r="MZE48" s="41"/>
      <c r="MZF48" s="41"/>
      <c r="MZG48" s="41"/>
      <c r="MZH48" s="41"/>
      <c r="MZI48" s="41"/>
      <c r="MZJ48" s="41"/>
      <c r="MZK48" s="41"/>
      <c r="MZL48" s="41"/>
      <c r="MZM48" s="41"/>
      <c r="MZN48" s="41"/>
      <c r="MZO48" s="41"/>
      <c r="MZP48" s="41"/>
      <c r="MZQ48" s="41"/>
      <c r="MZR48" s="41"/>
      <c r="MZS48" s="41"/>
      <c r="MZT48" s="41"/>
      <c r="MZU48" s="41"/>
      <c r="MZV48" s="41"/>
      <c r="MZW48" s="41"/>
      <c r="MZX48" s="41"/>
      <c r="MZY48" s="41"/>
      <c r="MZZ48" s="41"/>
      <c r="NAA48" s="41"/>
      <c r="NAB48" s="41"/>
      <c r="NAC48" s="41"/>
      <c r="NAD48" s="41"/>
      <c r="NAE48" s="41"/>
      <c r="NAF48" s="41"/>
      <c r="NAG48" s="41"/>
      <c r="NAH48" s="41"/>
      <c r="NAI48" s="41"/>
      <c r="NAJ48" s="41"/>
      <c r="NAK48" s="41"/>
      <c r="NAL48" s="41"/>
      <c r="NAM48" s="41"/>
      <c r="NAN48" s="41"/>
      <c r="NAO48" s="41"/>
      <c r="NAP48" s="41"/>
      <c r="NAQ48" s="41"/>
      <c r="NAR48" s="41"/>
      <c r="NAS48" s="41"/>
      <c r="NAT48" s="41"/>
      <c r="NAU48" s="41"/>
      <c r="NAV48" s="41"/>
      <c r="NAW48" s="41"/>
      <c r="NAX48" s="41"/>
      <c r="NAY48" s="41"/>
      <c r="NAZ48" s="41"/>
      <c r="NBA48" s="41"/>
      <c r="NBB48" s="41"/>
      <c r="NBC48" s="41"/>
      <c r="NBD48" s="41"/>
      <c r="NBE48" s="41"/>
      <c r="NBF48" s="41"/>
      <c r="NBG48" s="41"/>
      <c r="NBH48" s="41"/>
      <c r="NBI48" s="41"/>
      <c r="NBJ48" s="41"/>
      <c r="NBK48" s="41"/>
      <c r="NBL48" s="41"/>
      <c r="NBM48" s="41"/>
      <c r="NBN48" s="41"/>
      <c r="NBO48" s="41"/>
      <c r="NBP48" s="41"/>
      <c r="NBQ48" s="41"/>
      <c r="NBR48" s="41"/>
      <c r="NBS48" s="41"/>
      <c r="NBT48" s="41"/>
      <c r="NBU48" s="41"/>
      <c r="NBV48" s="41"/>
      <c r="NBW48" s="41"/>
      <c r="NBX48" s="41"/>
      <c r="NBY48" s="41"/>
      <c r="NBZ48" s="41"/>
      <c r="NCA48" s="41"/>
      <c r="NCB48" s="41"/>
      <c r="NCC48" s="41"/>
      <c r="NCD48" s="41"/>
      <c r="NCE48" s="41"/>
      <c r="NCF48" s="41"/>
      <c r="NCG48" s="41"/>
      <c r="NCH48" s="41"/>
      <c r="NCI48" s="41"/>
      <c r="NCJ48" s="41"/>
      <c r="NCK48" s="41"/>
      <c r="NCL48" s="41"/>
      <c r="NCM48" s="41"/>
      <c r="NCN48" s="41"/>
      <c r="NCO48" s="41"/>
      <c r="NCP48" s="41"/>
      <c r="NCQ48" s="41"/>
      <c r="NCR48" s="41"/>
      <c r="NCS48" s="41"/>
      <c r="NCT48" s="41"/>
      <c r="NCU48" s="41"/>
      <c r="NCV48" s="41"/>
      <c r="NCW48" s="41"/>
      <c r="NCX48" s="41"/>
      <c r="NCY48" s="41"/>
      <c r="NCZ48" s="41"/>
      <c r="NDA48" s="41"/>
      <c r="NDB48" s="41"/>
      <c r="NDC48" s="41"/>
      <c r="NDD48" s="41"/>
      <c r="NDE48" s="41"/>
      <c r="NDF48" s="41"/>
      <c r="NDG48" s="41"/>
      <c r="NDH48" s="41"/>
      <c r="NDI48" s="41"/>
      <c r="NDJ48" s="41"/>
      <c r="NDK48" s="41"/>
      <c r="NDL48" s="41"/>
      <c r="NDM48" s="41"/>
      <c r="NDN48" s="41"/>
      <c r="NDO48" s="41"/>
      <c r="NDP48" s="41"/>
      <c r="NDQ48" s="41"/>
      <c r="NDR48" s="41"/>
      <c r="NDS48" s="41"/>
      <c r="NDT48" s="41"/>
      <c r="NDU48" s="41"/>
      <c r="NDV48" s="41"/>
      <c r="NDW48" s="41"/>
      <c r="NDX48" s="41"/>
      <c r="NDY48" s="41"/>
      <c r="NDZ48" s="41"/>
      <c r="NEA48" s="41"/>
      <c r="NEB48" s="41"/>
      <c r="NEC48" s="41"/>
      <c r="NED48" s="41"/>
      <c r="NEE48" s="41"/>
      <c r="NEF48" s="41"/>
      <c r="NEG48" s="41"/>
      <c r="NEH48" s="41"/>
      <c r="NEI48" s="41"/>
      <c r="NEJ48" s="41"/>
      <c r="NEK48" s="41"/>
      <c r="NEL48" s="41"/>
      <c r="NEM48" s="41"/>
      <c r="NEN48" s="41"/>
      <c r="NEO48" s="41"/>
      <c r="NEP48" s="41"/>
      <c r="NEQ48" s="41"/>
      <c r="NER48" s="41"/>
      <c r="NES48" s="41"/>
      <c r="NET48" s="41"/>
      <c r="NEU48" s="41"/>
      <c r="NEV48" s="41"/>
      <c r="NEW48" s="41"/>
      <c r="NEX48" s="41"/>
      <c r="NEY48" s="41"/>
      <c r="NEZ48" s="41"/>
      <c r="NFA48" s="41"/>
      <c r="NFB48" s="41"/>
      <c r="NFC48" s="41"/>
      <c r="NFD48" s="41"/>
      <c r="NFE48" s="41"/>
      <c r="NFF48" s="41"/>
      <c r="NFG48" s="41"/>
      <c r="NFH48" s="41"/>
      <c r="NFI48" s="41"/>
      <c r="NFJ48" s="41"/>
      <c r="NFK48" s="41"/>
      <c r="NFL48" s="41"/>
      <c r="NFM48" s="41"/>
      <c r="NFN48" s="41"/>
      <c r="NFO48" s="41"/>
      <c r="NFP48" s="41"/>
      <c r="NFQ48" s="41"/>
      <c r="NFR48" s="41"/>
      <c r="NFS48" s="41"/>
      <c r="NFT48" s="41"/>
      <c r="NFU48" s="41"/>
      <c r="NFV48" s="41"/>
      <c r="NFW48" s="41"/>
      <c r="NFX48" s="41"/>
      <c r="NFY48" s="41"/>
      <c r="NFZ48" s="41"/>
      <c r="NGA48" s="41"/>
      <c r="NGB48" s="41"/>
      <c r="NGC48" s="41"/>
      <c r="NGD48" s="41"/>
      <c r="NGE48" s="41"/>
      <c r="NGF48" s="41"/>
      <c r="NGG48" s="41"/>
      <c r="NGH48" s="41"/>
      <c r="NGI48" s="41"/>
      <c r="NGJ48" s="41"/>
      <c r="NGK48" s="41"/>
      <c r="NGL48" s="41"/>
      <c r="NGM48" s="41"/>
      <c r="NGN48" s="41"/>
      <c r="NGO48" s="41"/>
      <c r="NGP48" s="41"/>
      <c r="NGQ48" s="41"/>
      <c r="NGR48" s="41"/>
      <c r="NGS48" s="41"/>
      <c r="NGT48" s="41"/>
      <c r="NGU48" s="41"/>
      <c r="NGV48" s="41"/>
      <c r="NGW48" s="41"/>
      <c r="NGX48" s="41"/>
      <c r="NGY48" s="41"/>
      <c r="NGZ48" s="41"/>
      <c r="NHA48" s="41"/>
      <c r="NHB48" s="41"/>
      <c r="NHC48" s="41"/>
      <c r="NHD48" s="41"/>
      <c r="NHE48" s="41"/>
      <c r="NHF48" s="41"/>
      <c r="NHG48" s="41"/>
      <c r="NHH48" s="41"/>
      <c r="NHI48" s="41"/>
      <c r="NHJ48" s="41"/>
      <c r="NHK48" s="41"/>
      <c r="NHL48" s="41"/>
      <c r="NHM48" s="41"/>
      <c r="NHN48" s="41"/>
      <c r="NHO48" s="41"/>
      <c r="NHP48" s="41"/>
      <c r="NHQ48" s="41"/>
      <c r="NHR48" s="41"/>
      <c r="NHS48" s="41"/>
      <c r="NHT48" s="41"/>
      <c r="NHU48" s="41"/>
      <c r="NHV48" s="41"/>
      <c r="NHW48" s="41"/>
      <c r="NHX48" s="41"/>
      <c r="NHY48" s="41"/>
      <c r="NHZ48" s="41"/>
      <c r="NIA48" s="41"/>
      <c r="NIB48" s="41"/>
      <c r="NIC48" s="41"/>
      <c r="NID48" s="41"/>
      <c r="NIE48" s="41"/>
      <c r="NIF48" s="41"/>
      <c r="NIG48" s="41"/>
      <c r="NIH48" s="41"/>
      <c r="NII48" s="41"/>
      <c r="NIJ48" s="41"/>
      <c r="NIK48" s="41"/>
      <c r="NIL48" s="41"/>
      <c r="NIM48" s="41"/>
      <c r="NIN48" s="41"/>
      <c r="NIO48" s="41"/>
      <c r="NIP48" s="41"/>
      <c r="NIQ48" s="41"/>
      <c r="NIR48" s="41"/>
      <c r="NIS48" s="41"/>
      <c r="NIT48" s="41"/>
      <c r="NIU48" s="41"/>
      <c r="NIV48" s="41"/>
      <c r="NIW48" s="41"/>
      <c r="NIX48" s="41"/>
      <c r="NIY48" s="41"/>
      <c r="NIZ48" s="41"/>
      <c r="NJA48" s="41"/>
      <c r="NJB48" s="41"/>
      <c r="NJC48" s="41"/>
      <c r="NJD48" s="41"/>
      <c r="NJE48" s="41"/>
      <c r="NJF48" s="41"/>
      <c r="NJG48" s="41"/>
      <c r="NJH48" s="41"/>
      <c r="NJI48" s="41"/>
      <c r="NJJ48" s="41"/>
      <c r="NJK48" s="41"/>
      <c r="NJL48" s="41"/>
      <c r="NJM48" s="41"/>
      <c r="NJN48" s="41"/>
      <c r="NJO48" s="41"/>
      <c r="NJP48" s="41"/>
      <c r="NJQ48" s="41"/>
      <c r="NJR48" s="41"/>
      <c r="NJS48" s="41"/>
      <c r="NJT48" s="41"/>
      <c r="NJU48" s="41"/>
      <c r="NJV48" s="41"/>
      <c r="NJW48" s="41"/>
      <c r="NJX48" s="41"/>
      <c r="NJY48" s="41"/>
      <c r="NJZ48" s="41"/>
      <c r="NKA48" s="41"/>
      <c r="NKB48" s="41"/>
      <c r="NKC48" s="41"/>
      <c r="NKD48" s="41"/>
      <c r="NKE48" s="41"/>
      <c r="NKF48" s="41"/>
      <c r="NKG48" s="41"/>
      <c r="NKH48" s="41"/>
      <c r="NKI48" s="41"/>
      <c r="NKJ48" s="41"/>
      <c r="NKK48" s="41"/>
      <c r="NKL48" s="41"/>
      <c r="NKM48" s="41"/>
      <c r="NKN48" s="41"/>
      <c r="NKO48" s="41"/>
      <c r="NKP48" s="41"/>
      <c r="NKQ48" s="41"/>
      <c r="NKR48" s="41"/>
      <c r="NKS48" s="41"/>
      <c r="NKT48" s="41"/>
      <c r="NKU48" s="41"/>
      <c r="NKV48" s="41"/>
      <c r="NKW48" s="41"/>
      <c r="NKX48" s="41"/>
      <c r="NKY48" s="41"/>
      <c r="NKZ48" s="41"/>
      <c r="NLA48" s="41"/>
      <c r="NLB48" s="41"/>
      <c r="NLC48" s="41"/>
      <c r="NLD48" s="41"/>
      <c r="NLE48" s="41"/>
      <c r="NLF48" s="41"/>
      <c r="NLG48" s="41"/>
      <c r="NLH48" s="41"/>
      <c r="NLI48" s="41"/>
      <c r="NLJ48" s="41"/>
      <c r="NLK48" s="41"/>
      <c r="NLL48" s="41"/>
      <c r="NLM48" s="41"/>
      <c r="NLN48" s="41"/>
      <c r="NLO48" s="41"/>
      <c r="NLP48" s="41"/>
      <c r="NLQ48" s="41"/>
      <c r="NLR48" s="41"/>
      <c r="NLS48" s="41"/>
      <c r="NLT48" s="41"/>
      <c r="NLU48" s="41"/>
      <c r="NLV48" s="41"/>
      <c r="NLW48" s="41"/>
      <c r="NLX48" s="41"/>
      <c r="NLY48" s="41"/>
      <c r="NLZ48" s="41"/>
      <c r="NMA48" s="41"/>
      <c r="NMB48" s="41"/>
      <c r="NMC48" s="41"/>
      <c r="NMD48" s="41"/>
      <c r="NME48" s="41"/>
      <c r="NMF48" s="41"/>
      <c r="NMG48" s="41"/>
      <c r="NMH48" s="41"/>
      <c r="NMI48" s="41"/>
      <c r="NMJ48" s="41"/>
      <c r="NMK48" s="41"/>
      <c r="NML48" s="41"/>
      <c r="NMM48" s="41"/>
      <c r="NMN48" s="41"/>
      <c r="NMO48" s="41"/>
      <c r="NMP48" s="41"/>
      <c r="NMQ48" s="41"/>
      <c r="NMR48" s="41"/>
      <c r="NMS48" s="41"/>
      <c r="NMT48" s="41"/>
      <c r="NMU48" s="41"/>
      <c r="NMV48" s="41"/>
      <c r="NMW48" s="41"/>
      <c r="NMX48" s="41"/>
      <c r="NMY48" s="41"/>
      <c r="NMZ48" s="41"/>
      <c r="NNA48" s="41"/>
      <c r="NNB48" s="41"/>
      <c r="NNC48" s="41"/>
      <c r="NND48" s="41"/>
      <c r="NNE48" s="41"/>
      <c r="NNF48" s="41"/>
      <c r="NNG48" s="41"/>
      <c r="NNH48" s="41"/>
      <c r="NNI48" s="41"/>
      <c r="NNJ48" s="41"/>
      <c r="NNK48" s="41"/>
      <c r="NNL48" s="41"/>
      <c r="NNM48" s="41"/>
      <c r="NNN48" s="41"/>
      <c r="NNO48" s="41"/>
      <c r="NNP48" s="41"/>
      <c r="NNQ48" s="41"/>
      <c r="NNR48" s="41"/>
      <c r="NNS48" s="41"/>
      <c r="NNT48" s="41"/>
      <c r="NNU48" s="41"/>
      <c r="NNV48" s="41"/>
      <c r="NNW48" s="41"/>
      <c r="NNX48" s="41"/>
      <c r="NNY48" s="41"/>
      <c r="NNZ48" s="41"/>
      <c r="NOA48" s="41"/>
      <c r="NOB48" s="41"/>
      <c r="NOC48" s="41"/>
      <c r="NOD48" s="41"/>
      <c r="NOE48" s="41"/>
      <c r="NOF48" s="41"/>
      <c r="NOG48" s="41"/>
      <c r="NOH48" s="41"/>
      <c r="NOI48" s="41"/>
      <c r="NOJ48" s="41"/>
      <c r="NOK48" s="41"/>
      <c r="NOL48" s="41"/>
      <c r="NOM48" s="41"/>
      <c r="NON48" s="41"/>
      <c r="NOO48" s="41"/>
      <c r="NOP48" s="41"/>
      <c r="NOQ48" s="41"/>
      <c r="NOR48" s="41"/>
      <c r="NOS48" s="41"/>
      <c r="NOT48" s="41"/>
      <c r="NOU48" s="41"/>
      <c r="NOV48" s="41"/>
      <c r="NOW48" s="41"/>
      <c r="NOX48" s="41"/>
      <c r="NOY48" s="41"/>
      <c r="NOZ48" s="41"/>
      <c r="NPA48" s="41"/>
      <c r="NPB48" s="41"/>
      <c r="NPC48" s="41"/>
      <c r="NPD48" s="41"/>
      <c r="NPE48" s="41"/>
      <c r="NPF48" s="41"/>
      <c r="NPG48" s="41"/>
      <c r="NPH48" s="41"/>
      <c r="NPI48" s="41"/>
      <c r="NPJ48" s="41"/>
      <c r="NPK48" s="41"/>
      <c r="NPL48" s="41"/>
      <c r="NPM48" s="41"/>
      <c r="NPN48" s="41"/>
      <c r="NPO48" s="41"/>
      <c r="NPP48" s="41"/>
      <c r="NPQ48" s="41"/>
      <c r="NPR48" s="41"/>
      <c r="NPS48" s="41"/>
      <c r="NPT48" s="41"/>
      <c r="NPU48" s="41"/>
      <c r="NPV48" s="41"/>
      <c r="NPW48" s="41"/>
      <c r="NPX48" s="41"/>
      <c r="NPY48" s="41"/>
      <c r="NPZ48" s="41"/>
      <c r="NQA48" s="41"/>
      <c r="NQB48" s="41"/>
      <c r="NQC48" s="41"/>
      <c r="NQD48" s="41"/>
      <c r="NQE48" s="41"/>
      <c r="NQF48" s="41"/>
      <c r="NQG48" s="41"/>
      <c r="NQH48" s="41"/>
      <c r="NQI48" s="41"/>
      <c r="NQJ48" s="41"/>
      <c r="NQK48" s="41"/>
      <c r="NQL48" s="41"/>
      <c r="NQM48" s="41"/>
      <c r="NQN48" s="41"/>
      <c r="NQO48" s="41"/>
      <c r="NQP48" s="41"/>
      <c r="NQQ48" s="41"/>
      <c r="NQR48" s="41"/>
      <c r="NQS48" s="41"/>
      <c r="NQT48" s="41"/>
      <c r="NQU48" s="41"/>
      <c r="NQV48" s="41"/>
      <c r="NQW48" s="41"/>
      <c r="NQX48" s="41"/>
      <c r="NQY48" s="41"/>
      <c r="NQZ48" s="41"/>
      <c r="NRA48" s="41"/>
      <c r="NRB48" s="41"/>
      <c r="NRC48" s="41"/>
      <c r="NRD48" s="41"/>
      <c r="NRE48" s="41"/>
      <c r="NRF48" s="41"/>
      <c r="NRG48" s="41"/>
      <c r="NRH48" s="41"/>
      <c r="NRI48" s="41"/>
      <c r="NRJ48" s="41"/>
      <c r="NRK48" s="41"/>
      <c r="NRL48" s="41"/>
      <c r="NRM48" s="41"/>
      <c r="NRN48" s="41"/>
      <c r="NRO48" s="41"/>
      <c r="NRP48" s="41"/>
      <c r="NRQ48" s="41"/>
      <c r="NRR48" s="41"/>
      <c r="NRS48" s="41"/>
      <c r="NRT48" s="41"/>
      <c r="NRU48" s="41"/>
      <c r="NRV48" s="41"/>
      <c r="NRW48" s="41"/>
      <c r="NRX48" s="41"/>
      <c r="NRY48" s="41"/>
      <c r="NRZ48" s="41"/>
      <c r="NSA48" s="41"/>
      <c r="NSB48" s="41"/>
      <c r="NSC48" s="41"/>
      <c r="NSD48" s="41"/>
      <c r="NSE48" s="41"/>
      <c r="NSF48" s="41"/>
      <c r="NSG48" s="41"/>
      <c r="NSH48" s="41"/>
      <c r="NSI48" s="41"/>
      <c r="NSJ48" s="41"/>
      <c r="NSK48" s="41"/>
      <c r="NSL48" s="41"/>
      <c r="NSM48" s="41"/>
      <c r="NSN48" s="41"/>
      <c r="NSO48" s="41"/>
      <c r="NSP48" s="41"/>
      <c r="NSQ48" s="41"/>
      <c r="NSR48" s="41"/>
      <c r="NSS48" s="41"/>
      <c r="NST48" s="41"/>
      <c r="NSU48" s="41"/>
      <c r="NSV48" s="41"/>
      <c r="NSW48" s="41"/>
      <c r="NSX48" s="41"/>
      <c r="NSY48" s="41"/>
      <c r="NSZ48" s="41"/>
      <c r="NTA48" s="41"/>
      <c r="NTB48" s="41"/>
      <c r="NTC48" s="41"/>
      <c r="NTD48" s="41"/>
      <c r="NTE48" s="41"/>
      <c r="NTF48" s="41"/>
      <c r="NTG48" s="41"/>
      <c r="NTH48" s="41"/>
      <c r="NTI48" s="41"/>
      <c r="NTJ48" s="41"/>
      <c r="NTK48" s="41"/>
      <c r="NTL48" s="41"/>
      <c r="NTM48" s="41"/>
      <c r="NTN48" s="41"/>
      <c r="NTO48" s="41"/>
      <c r="NTP48" s="41"/>
      <c r="NTQ48" s="41"/>
      <c r="NTR48" s="41"/>
      <c r="NTS48" s="41"/>
      <c r="NTT48" s="41"/>
      <c r="NTU48" s="41"/>
      <c r="NTV48" s="41"/>
      <c r="NTW48" s="41"/>
      <c r="NTX48" s="41"/>
      <c r="NTY48" s="41"/>
      <c r="NTZ48" s="41"/>
      <c r="NUA48" s="41"/>
      <c r="NUB48" s="41"/>
      <c r="NUC48" s="41"/>
      <c r="NUD48" s="41"/>
      <c r="NUE48" s="41"/>
      <c r="NUF48" s="41"/>
      <c r="NUG48" s="41"/>
      <c r="NUH48" s="41"/>
      <c r="NUI48" s="41"/>
      <c r="NUJ48" s="41"/>
      <c r="NUK48" s="41"/>
      <c r="NUL48" s="41"/>
      <c r="NUM48" s="41"/>
      <c r="NUN48" s="41"/>
      <c r="NUO48" s="41"/>
      <c r="NUP48" s="41"/>
      <c r="NUQ48" s="41"/>
      <c r="NUR48" s="41"/>
      <c r="NUS48" s="41"/>
      <c r="NUT48" s="41"/>
      <c r="NUU48" s="41"/>
      <c r="NUV48" s="41"/>
      <c r="NUW48" s="41"/>
      <c r="NUX48" s="41"/>
      <c r="NUY48" s="41"/>
      <c r="NUZ48" s="41"/>
      <c r="NVA48" s="41"/>
      <c r="NVB48" s="41"/>
      <c r="NVC48" s="41"/>
      <c r="NVD48" s="41"/>
      <c r="NVE48" s="41"/>
      <c r="NVF48" s="41"/>
      <c r="NVG48" s="41"/>
      <c r="NVH48" s="41"/>
      <c r="NVI48" s="41"/>
      <c r="NVJ48" s="41"/>
      <c r="NVK48" s="41"/>
      <c r="NVL48" s="41"/>
      <c r="NVM48" s="41"/>
      <c r="NVN48" s="41"/>
      <c r="NVO48" s="41"/>
      <c r="NVP48" s="41"/>
      <c r="NVQ48" s="41"/>
      <c r="NVR48" s="41"/>
      <c r="NVS48" s="41"/>
      <c r="NVT48" s="41"/>
      <c r="NVU48" s="41"/>
      <c r="NVV48" s="41"/>
      <c r="NVW48" s="41"/>
      <c r="NVX48" s="41"/>
      <c r="NVY48" s="41"/>
      <c r="NVZ48" s="41"/>
      <c r="NWA48" s="41"/>
      <c r="NWB48" s="41"/>
      <c r="NWC48" s="41"/>
      <c r="NWD48" s="41"/>
      <c r="NWE48" s="41"/>
      <c r="NWF48" s="41"/>
      <c r="NWG48" s="41"/>
      <c r="NWH48" s="41"/>
      <c r="NWI48" s="41"/>
      <c r="NWJ48" s="41"/>
      <c r="NWK48" s="41"/>
      <c r="NWL48" s="41"/>
      <c r="NWM48" s="41"/>
      <c r="NWN48" s="41"/>
      <c r="NWO48" s="41"/>
      <c r="NWP48" s="41"/>
      <c r="NWQ48" s="41"/>
      <c r="NWR48" s="41"/>
      <c r="NWS48" s="41"/>
      <c r="NWT48" s="41"/>
      <c r="NWU48" s="41"/>
      <c r="NWV48" s="41"/>
      <c r="NWW48" s="41"/>
      <c r="NWX48" s="41"/>
      <c r="NWY48" s="41"/>
      <c r="NWZ48" s="41"/>
      <c r="NXA48" s="41"/>
      <c r="NXB48" s="41"/>
      <c r="NXC48" s="41"/>
      <c r="NXD48" s="41"/>
      <c r="NXE48" s="41"/>
      <c r="NXF48" s="41"/>
      <c r="NXG48" s="41"/>
      <c r="NXH48" s="41"/>
      <c r="NXI48" s="41"/>
      <c r="NXJ48" s="41"/>
      <c r="NXK48" s="41"/>
      <c r="NXL48" s="41"/>
      <c r="NXM48" s="41"/>
      <c r="NXN48" s="41"/>
      <c r="NXO48" s="41"/>
      <c r="NXP48" s="41"/>
      <c r="NXQ48" s="41"/>
      <c r="NXR48" s="41"/>
      <c r="NXS48" s="41"/>
      <c r="NXT48" s="41"/>
      <c r="NXU48" s="41"/>
      <c r="NXV48" s="41"/>
      <c r="NXW48" s="41"/>
      <c r="NXX48" s="41"/>
      <c r="NXY48" s="41"/>
      <c r="NXZ48" s="41"/>
      <c r="NYA48" s="41"/>
      <c r="NYB48" s="41"/>
      <c r="NYC48" s="41"/>
      <c r="NYD48" s="41"/>
      <c r="NYE48" s="41"/>
      <c r="NYF48" s="41"/>
      <c r="NYG48" s="41"/>
      <c r="NYH48" s="41"/>
      <c r="NYI48" s="41"/>
      <c r="NYJ48" s="41"/>
      <c r="NYK48" s="41"/>
      <c r="NYL48" s="41"/>
      <c r="NYM48" s="41"/>
      <c r="NYN48" s="41"/>
      <c r="NYO48" s="41"/>
      <c r="NYP48" s="41"/>
      <c r="NYQ48" s="41"/>
      <c r="NYR48" s="41"/>
      <c r="NYS48" s="41"/>
      <c r="NYT48" s="41"/>
      <c r="NYU48" s="41"/>
      <c r="NYV48" s="41"/>
      <c r="NYW48" s="41"/>
      <c r="NYX48" s="41"/>
      <c r="NYY48" s="41"/>
      <c r="NYZ48" s="41"/>
      <c r="NZA48" s="41"/>
      <c r="NZB48" s="41"/>
      <c r="NZC48" s="41"/>
      <c r="NZD48" s="41"/>
      <c r="NZE48" s="41"/>
      <c r="NZF48" s="41"/>
      <c r="NZG48" s="41"/>
      <c r="NZH48" s="41"/>
      <c r="NZI48" s="41"/>
      <c r="NZJ48" s="41"/>
      <c r="NZK48" s="41"/>
      <c r="NZL48" s="41"/>
      <c r="NZM48" s="41"/>
      <c r="NZN48" s="41"/>
      <c r="NZO48" s="41"/>
      <c r="NZP48" s="41"/>
      <c r="NZQ48" s="41"/>
      <c r="NZR48" s="41"/>
      <c r="NZS48" s="41"/>
      <c r="NZT48" s="41"/>
      <c r="NZU48" s="41"/>
      <c r="NZV48" s="41"/>
      <c r="NZW48" s="41"/>
      <c r="NZX48" s="41"/>
      <c r="NZY48" s="41"/>
      <c r="NZZ48" s="41"/>
      <c r="OAA48" s="41"/>
      <c r="OAB48" s="41"/>
      <c r="OAC48" s="41"/>
      <c r="OAD48" s="41"/>
      <c r="OAE48" s="41"/>
      <c r="OAF48" s="41"/>
      <c r="OAG48" s="41"/>
      <c r="OAH48" s="41"/>
      <c r="OAI48" s="41"/>
      <c r="OAJ48" s="41"/>
      <c r="OAK48" s="41"/>
      <c r="OAL48" s="41"/>
      <c r="OAM48" s="41"/>
      <c r="OAN48" s="41"/>
      <c r="OAO48" s="41"/>
      <c r="OAP48" s="41"/>
      <c r="OAQ48" s="41"/>
      <c r="OAR48" s="41"/>
      <c r="OAS48" s="41"/>
      <c r="OAT48" s="41"/>
      <c r="OAU48" s="41"/>
      <c r="OAV48" s="41"/>
      <c r="OAW48" s="41"/>
      <c r="OAX48" s="41"/>
      <c r="OAY48" s="41"/>
      <c r="OAZ48" s="41"/>
      <c r="OBA48" s="41"/>
      <c r="OBB48" s="41"/>
      <c r="OBC48" s="41"/>
      <c r="OBD48" s="41"/>
      <c r="OBE48" s="41"/>
      <c r="OBF48" s="41"/>
      <c r="OBG48" s="41"/>
      <c r="OBH48" s="41"/>
      <c r="OBI48" s="41"/>
      <c r="OBJ48" s="41"/>
      <c r="OBK48" s="41"/>
      <c r="OBL48" s="41"/>
      <c r="OBM48" s="41"/>
      <c r="OBN48" s="41"/>
      <c r="OBO48" s="41"/>
      <c r="OBP48" s="41"/>
      <c r="OBQ48" s="41"/>
      <c r="OBR48" s="41"/>
      <c r="OBS48" s="41"/>
      <c r="OBT48" s="41"/>
      <c r="OBU48" s="41"/>
      <c r="OBV48" s="41"/>
      <c r="OBW48" s="41"/>
      <c r="OBX48" s="41"/>
      <c r="OBY48" s="41"/>
      <c r="OBZ48" s="41"/>
      <c r="OCA48" s="41"/>
      <c r="OCB48" s="41"/>
      <c r="OCC48" s="41"/>
      <c r="OCD48" s="41"/>
      <c r="OCE48" s="41"/>
      <c r="OCF48" s="41"/>
      <c r="OCG48" s="41"/>
      <c r="OCH48" s="41"/>
      <c r="OCI48" s="41"/>
      <c r="OCJ48" s="41"/>
      <c r="OCK48" s="41"/>
      <c r="OCL48" s="41"/>
      <c r="OCM48" s="41"/>
      <c r="OCN48" s="41"/>
      <c r="OCO48" s="41"/>
      <c r="OCP48" s="41"/>
      <c r="OCQ48" s="41"/>
      <c r="OCR48" s="41"/>
      <c r="OCS48" s="41"/>
      <c r="OCT48" s="41"/>
      <c r="OCU48" s="41"/>
      <c r="OCV48" s="41"/>
      <c r="OCW48" s="41"/>
      <c r="OCX48" s="41"/>
      <c r="OCY48" s="41"/>
      <c r="OCZ48" s="41"/>
      <c r="ODA48" s="41"/>
      <c r="ODB48" s="41"/>
      <c r="ODC48" s="41"/>
      <c r="ODD48" s="41"/>
      <c r="ODE48" s="41"/>
      <c r="ODF48" s="41"/>
      <c r="ODG48" s="41"/>
      <c r="ODH48" s="41"/>
      <c r="ODI48" s="41"/>
      <c r="ODJ48" s="41"/>
      <c r="ODK48" s="41"/>
      <c r="ODL48" s="41"/>
      <c r="ODM48" s="41"/>
      <c r="ODN48" s="41"/>
      <c r="ODO48" s="41"/>
      <c r="ODP48" s="41"/>
      <c r="ODQ48" s="41"/>
      <c r="ODR48" s="41"/>
      <c r="ODS48" s="41"/>
      <c r="ODT48" s="41"/>
      <c r="ODU48" s="41"/>
      <c r="ODV48" s="41"/>
      <c r="ODW48" s="41"/>
      <c r="ODX48" s="41"/>
      <c r="ODY48" s="41"/>
      <c r="ODZ48" s="41"/>
      <c r="OEA48" s="41"/>
      <c r="OEB48" s="41"/>
      <c r="OEC48" s="41"/>
      <c r="OED48" s="41"/>
      <c r="OEE48" s="41"/>
      <c r="OEF48" s="41"/>
      <c r="OEG48" s="41"/>
      <c r="OEH48" s="41"/>
      <c r="OEI48" s="41"/>
      <c r="OEJ48" s="41"/>
      <c r="OEK48" s="41"/>
      <c r="OEL48" s="41"/>
      <c r="OEM48" s="41"/>
      <c r="OEN48" s="41"/>
      <c r="OEO48" s="41"/>
      <c r="OEP48" s="41"/>
      <c r="OEQ48" s="41"/>
      <c r="OER48" s="41"/>
      <c r="OES48" s="41"/>
      <c r="OET48" s="41"/>
      <c r="OEU48" s="41"/>
      <c r="OEV48" s="41"/>
      <c r="OEW48" s="41"/>
      <c r="OEX48" s="41"/>
      <c r="OEY48" s="41"/>
      <c r="OEZ48" s="41"/>
      <c r="OFA48" s="41"/>
      <c r="OFB48" s="41"/>
      <c r="OFC48" s="41"/>
      <c r="OFD48" s="41"/>
      <c r="OFE48" s="41"/>
      <c r="OFF48" s="41"/>
      <c r="OFG48" s="41"/>
      <c r="OFH48" s="41"/>
      <c r="OFI48" s="41"/>
      <c r="OFJ48" s="41"/>
      <c r="OFK48" s="41"/>
      <c r="OFL48" s="41"/>
      <c r="OFM48" s="41"/>
      <c r="OFN48" s="41"/>
      <c r="OFO48" s="41"/>
      <c r="OFP48" s="41"/>
      <c r="OFQ48" s="41"/>
      <c r="OFR48" s="41"/>
      <c r="OFS48" s="41"/>
      <c r="OFT48" s="41"/>
      <c r="OFU48" s="41"/>
      <c r="OFV48" s="41"/>
      <c r="OFW48" s="41"/>
      <c r="OFX48" s="41"/>
      <c r="OFY48" s="41"/>
      <c r="OFZ48" s="41"/>
      <c r="OGA48" s="41"/>
      <c r="OGB48" s="41"/>
      <c r="OGC48" s="41"/>
      <c r="OGD48" s="41"/>
      <c r="OGE48" s="41"/>
      <c r="OGF48" s="41"/>
      <c r="OGG48" s="41"/>
      <c r="OGH48" s="41"/>
      <c r="OGI48" s="41"/>
      <c r="OGJ48" s="41"/>
      <c r="OGK48" s="41"/>
      <c r="OGL48" s="41"/>
      <c r="OGM48" s="41"/>
      <c r="OGN48" s="41"/>
      <c r="OGO48" s="41"/>
      <c r="OGP48" s="41"/>
      <c r="OGQ48" s="41"/>
      <c r="OGR48" s="41"/>
      <c r="OGS48" s="41"/>
      <c r="OGT48" s="41"/>
      <c r="OGU48" s="41"/>
      <c r="OGV48" s="41"/>
      <c r="OGW48" s="41"/>
      <c r="OGX48" s="41"/>
      <c r="OGY48" s="41"/>
      <c r="OGZ48" s="41"/>
      <c r="OHA48" s="41"/>
      <c r="OHB48" s="41"/>
      <c r="OHC48" s="41"/>
      <c r="OHD48" s="41"/>
      <c r="OHE48" s="41"/>
      <c r="OHF48" s="41"/>
      <c r="OHG48" s="41"/>
      <c r="OHH48" s="41"/>
      <c r="OHI48" s="41"/>
      <c r="OHJ48" s="41"/>
      <c r="OHK48" s="41"/>
      <c r="OHL48" s="41"/>
      <c r="OHM48" s="41"/>
      <c r="OHN48" s="41"/>
      <c r="OHO48" s="41"/>
      <c r="OHP48" s="41"/>
      <c r="OHQ48" s="41"/>
      <c r="OHR48" s="41"/>
      <c r="OHS48" s="41"/>
      <c r="OHT48" s="41"/>
      <c r="OHU48" s="41"/>
      <c r="OHV48" s="41"/>
      <c r="OHW48" s="41"/>
      <c r="OHX48" s="41"/>
      <c r="OHY48" s="41"/>
      <c r="OHZ48" s="41"/>
      <c r="OIA48" s="41"/>
      <c r="OIB48" s="41"/>
      <c r="OIC48" s="41"/>
      <c r="OID48" s="41"/>
      <c r="OIE48" s="41"/>
      <c r="OIF48" s="41"/>
      <c r="OIG48" s="41"/>
      <c r="OIH48" s="41"/>
      <c r="OII48" s="41"/>
      <c r="OIJ48" s="41"/>
      <c r="OIK48" s="41"/>
      <c r="OIL48" s="41"/>
      <c r="OIM48" s="41"/>
      <c r="OIN48" s="41"/>
      <c r="OIO48" s="41"/>
      <c r="OIP48" s="41"/>
      <c r="OIQ48" s="41"/>
      <c r="OIR48" s="41"/>
      <c r="OIS48" s="41"/>
      <c r="OIT48" s="41"/>
      <c r="OIU48" s="41"/>
      <c r="OIV48" s="41"/>
      <c r="OIW48" s="41"/>
      <c r="OIX48" s="41"/>
      <c r="OIY48" s="41"/>
      <c r="OIZ48" s="41"/>
      <c r="OJA48" s="41"/>
      <c r="OJB48" s="41"/>
      <c r="OJC48" s="41"/>
      <c r="OJD48" s="41"/>
      <c r="OJE48" s="41"/>
      <c r="OJF48" s="41"/>
      <c r="OJG48" s="41"/>
      <c r="OJH48" s="41"/>
      <c r="OJI48" s="41"/>
      <c r="OJJ48" s="41"/>
      <c r="OJK48" s="41"/>
      <c r="OJL48" s="41"/>
      <c r="OJM48" s="41"/>
      <c r="OJN48" s="41"/>
      <c r="OJO48" s="41"/>
      <c r="OJP48" s="41"/>
      <c r="OJQ48" s="41"/>
      <c r="OJR48" s="41"/>
      <c r="OJS48" s="41"/>
      <c r="OJT48" s="41"/>
      <c r="OJU48" s="41"/>
      <c r="OJV48" s="41"/>
      <c r="OJW48" s="41"/>
      <c r="OJX48" s="41"/>
      <c r="OJY48" s="41"/>
      <c r="OJZ48" s="41"/>
      <c r="OKA48" s="41"/>
      <c r="OKB48" s="41"/>
      <c r="OKC48" s="41"/>
      <c r="OKD48" s="41"/>
      <c r="OKE48" s="41"/>
      <c r="OKF48" s="41"/>
      <c r="OKG48" s="41"/>
      <c r="OKH48" s="41"/>
      <c r="OKI48" s="41"/>
      <c r="OKJ48" s="41"/>
      <c r="OKK48" s="41"/>
      <c r="OKL48" s="41"/>
      <c r="OKM48" s="41"/>
      <c r="OKN48" s="41"/>
      <c r="OKO48" s="41"/>
      <c r="OKP48" s="41"/>
      <c r="OKQ48" s="41"/>
      <c r="OKR48" s="41"/>
      <c r="OKS48" s="41"/>
      <c r="OKT48" s="41"/>
      <c r="OKU48" s="41"/>
      <c r="OKV48" s="41"/>
      <c r="OKW48" s="41"/>
      <c r="OKX48" s="41"/>
      <c r="OKY48" s="41"/>
      <c r="OKZ48" s="41"/>
      <c r="OLA48" s="41"/>
      <c r="OLB48" s="41"/>
      <c r="OLC48" s="41"/>
      <c r="OLD48" s="41"/>
      <c r="OLE48" s="41"/>
      <c r="OLF48" s="41"/>
      <c r="OLG48" s="41"/>
      <c r="OLH48" s="41"/>
      <c r="OLI48" s="41"/>
      <c r="OLJ48" s="41"/>
      <c r="OLK48" s="41"/>
      <c r="OLL48" s="41"/>
      <c r="OLM48" s="41"/>
      <c r="OLN48" s="41"/>
      <c r="OLO48" s="41"/>
      <c r="OLP48" s="41"/>
      <c r="OLQ48" s="41"/>
      <c r="OLR48" s="41"/>
      <c r="OLS48" s="41"/>
      <c r="OLT48" s="41"/>
      <c r="OLU48" s="41"/>
      <c r="OLV48" s="41"/>
      <c r="OLW48" s="41"/>
      <c r="OLX48" s="41"/>
      <c r="OLY48" s="41"/>
      <c r="OLZ48" s="41"/>
      <c r="OMA48" s="41"/>
      <c r="OMB48" s="41"/>
      <c r="OMC48" s="41"/>
      <c r="OMD48" s="41"/>
      <c r="OME48" s="41"/>
      <c r="OMF48" s="41"/>
      <c r="OMG48" s="41"/>
      <c r="OMH48" s="41"/>
      <c r="OMI48" s="41"/>
      <c r="OMJ48" s="41"/>
      <c r="OMK48" s="41"/>
      <c r="OML48" s="41"/>
      <c r="OMM48" s="41"/>
      <c r="OMN48" s="41"/>
      <c r="OMO48" s="41"/>
      <c r="OMP48" s="41"/>
      <c r="OMQ48" s="41"/>
      <c r="OMR48" s="41"/>
      <c r="OMS48" s="41"/>
      <c r="OMT48" s="41"/>
      <c r="OMU48" s="41"/>
      <c r="OMV48" s="41"/>
      <c r="OMW48" s="41"/>
      <c r="OMX48" s="41"/>
      <c r="OMY48" s="41"/>
      <c r="OMZ48" s="41"/>
      <c r="ONA48" s="41"/>
      <c r="ONB48" s="41"/>
      <c r="ONC48" s="41"/>
      <c r="OND48" s="41"/>
      <c r="ONE48" s="41"/>
      <c r="ONF48" s="41"/>
      <c r="ONG48" s="41"/>
      <c r="ONH48" s="41"/>
      <c r="ONI48" s="41"/>
      <c r="ONJ48" s="41"/>
      <c r="ONK48" s="41"/>
      <c r="ONL48" s="41"/>
      <c r="ONM48" s="41"/>
      <c r="ONN48" s="41"/>
      <c r="ONO48" s="41"/>
      <c r="ONP48" s="41"/>
      <c r="ONQ48" s="41"/>
      <c r="ONR48" s="41"/>
      <c r="ONS48" s="41"/>
      <c r="ONT48" s="41"/>
      <c r="ONU48" s="41"/>
      <c r="ONV48" s="41"/>
      <c r="ONW48" s="41"/>
      <c r="ONX48" s="41"/>
      <c r="ONY48" s="41"/>
      <c r="ONZ48" s="41"/>
      <c r="OOA48" s="41"/>
      <c r="OOB48" s="41"/>
      <c r="OOC48" s="41"/>
      <c r="OOD48" s="41"/>
      <c r="OOE48" s="41"/>
      <c r="OOF48" s="41"/>
      <c r="OOG48" s="41"/>
      <c r="OOH48" s="41"/>
      <c r="OOI48" s="41"/>
      <c r="OOJ48" s="41"/>
      <c r="OOK48" s="41"/>
      <c r="OOL48" s="41"/>
      <c r="OOM48" s="41"/>
      <c r="OON48" s="41"/>
      <c r="OOO48" s="41"/>
      <c r="OOP48" s="41"/>
      <c r="OOQ48" s="41"/>
      <c r="OOR48" s="41"/>
      <c r="OOS48" s="41"/>
      <c r="OOT48" s="41"/>
      <c r="OOU48" s="41"/>
      <c r="OOV48" s="41"/>
      <c r="OOW48" s="41"/>
      <c r="OOX48" s="41"/>
      <c r="OOY48" s="41"/>
      <c r="OOZ48" s="41"/>
      <c r="OPA48" s="41"/>
      <c r="OPB48" s="41"/>
      <c r="OPC48" s="41"/>
      <c r="OPD48" s="41"/>
      <c r="OPE48" s="41"/>
      <c r="OPF48" s="41"/>
      <c r="OPG48" s="41"/>
      <c r="OPH48" s="41"/>
      <c r="OPI48" s="41"/>
      <c r="OPJ48" s="41"/>
      <c r="OPK48" s="41"/>
      <c r="OPL48" s="41"/>
      <c r="OPM48" s="41"/>
      <c r="OPN48" s="41"/>
      <c r="OPO48" s="41"/>
      <c r="OPP48" s="41"/>
      <c r="OPQ48" s="41"/>
      <c r="OPR48" s="41"/>
      <c r="OPS48" s="41"/>
      <c r="OPT48" s="41"/>
      <c r="OPU48" s="41"/>
      <c r="OPV48" s="41"/>
      <c r="OPW48" s="41"/>
      <c r="OPX48" s="41"/>
      <c r="OPY48" s="41"/>
      <c r="OPZ48" s="41"/>
      <c r="OQA48" s="41"/>
      <c r="OQB48" s="41"/>
      <c r="OQC48" s="41"/>
      <c r="OQD48" s="41"/>
      <c r="OQE48" s="41"/>
      <c r="OQF48" s="41"/>
      <c r="OQG48" s="41"/>
      <c r="OQH48" s="41"/>
      <c r="OQI48" s="41"/>
      <c r="OQJ48" s="41"/>
      <c r="OQK48" s="41"/>
      <c r="OQL48" s="41"/>
      <c r="OQM48" s="41"/>
      <c r="OQN48" s="41"/>
      <c r="OQO48" s="41"/>
      <c r="OQP48" s="41"/>
      <c r="OQQ48" s="41"/>
      <c r="OQR48" s="41"/>
      <c r="OQS48" s="41"/>
      <c r="OQT48" s="41"/>
      <c r="OQU48" s="41"/>
      <c r="OQV48" s="41"/>
      <c r="OQW48" s="41"/>
      <c r="OQX48" s="41"/>
      <c r="OQY48" s="41"/>
      <c r="OQZ48" s="41"/>
      <c r="ORA48" s="41"/>
      <c r="ORB48" s="41"/>
      <c r="ORC48" s="41"/>
      <c r="ORD48" s="41"/>
      <c r="ORE48" s="41"/>
      <c r="ORF48" s="41"/>
      <c r="ORG48" s="41"/>
      <c r="ORH48" s="41"/>
      <c r="ORI48" s="41"/>
      <c r="ORJ48" s="41"/>
      <c r="ORK48" s="41"/>
      <c r="ORL48" s="41"/>
      <c r="ORM48" s="41"/>
      <c r="ORN48" s="41"/>
      <c r="ORO48" s="41"/>
      <c r="ORP48" s="41"/>
      <c r="ORQ48" s="41"/>
      <c r="ORR48" s="41"/>
      <c r="ORS48" s="41"/>
      <c r="ORT48" s="41"/>
      <c r="ORU48" s="41"/>
      <c r="ORV48" s="41"/>
      <c r="ORW48" s="41"/>
      <c r="ORX48" s="41"/>
      <c r="ORY48" s="41"/>
      <c r="ORZ48" s="41"/>
      <c r="OSA48" s="41"/>
      <c r="OSB48" s="41"/>
      <c r="OSC48" s="41"/>
      <c r="OSD48" s="41"/>
      <c r="OSE48" s="41"/>
      <c r="OSF48" s="41"/>
      <c r="OSG48" s="41"/>
      <c r="OSH48" s="41"/>
      <c r="OSI48" s="41"/>
      <c r="OSJ48" s="41"/>
      <c r="OSK48" s="41"/>
      <c r="OSL48" s="41"/>
      <c r="OSM48" s="41"/>
      <c r="OSN48" s="41"/>
      <c r="OSO48" s="41"/>
      <c r="OSP48" s="41"/>
      <c r="OSQ48" s="41"/>
      <c r="OSR48" s="41"/>
      <c r="OSS48" s="41"/>
      <c r="OST48" s="41"/>
      <c r="OSU48" s="41"/>
      <c r="OSV48" s="41"/>
      <c r="OSW48" s="41"/>
      <c r="OSX48" s="41"/>
      <c r="OSY48" s="41"/>
      <c r="OSZ48" s="41"/>
      <c r="OTA48" s="41"/>
      <c r="OTB48" s="41"/>
      <c r="OTC48" s="41"/>
      <c r="OTD48" s="41"/>
      <c r="OTE48" s="41"/>
      <c r="OTF48" s="41"/>
      <c r="OTG48" s="41"/>
      <c r="OTH48" s="41"/>
      <c r="OTI48" s="41"/>
      <c r="OTJ48" s="41"/>
      <c r="OTK48" s="41"/>
      <c r="OTL48" s="41"/>
      <c r="OTM48" s="41"/>
      <c r="OTN48" s="41"/>
      <c r="OTO48" s="41"/>
      <c r="OTP48" s="41"/>
      <c r="OTQ48" s="41"/>
      <c r="OTR48" s="41"/>
      <c r="OTS48" s="41"/>
      <c r="OTT48" s="41"/>
      <c r="OTU48" s="41"/>
      <c r="OTV48" s="41"/>
      <c r="OTW48" s="41"/>
      <c r="OTX48" s="41"/>
      <c r="OTY48" s="41"/>
      <c r="OTZ48" s="41"/>
      <c r="OUA48" s="41"/>
      <c r="OUB48" s="41"/>
      <c r="OUC48" s="41"/>
      <c r="OUD48" s="41"/>
      <c r="OUE48" s="41"/>
      <c r="OUF48" s="41"/>
      <c r="OUG48" s="41"/>
      <c r="OUH48" s="41"/>
      <c r="OUI48" s="41"/>
      <c r="OUJ48" s="41"/>
      <c r="OUK48" s="41"/>
      <c r="OUL48" s="41"/>
      <c r="OUM48" s="41"/>
      <c r="OUN48" s="41"/>
      <c r="OUO48" s="41"/>
      <c r="OUP48" s="41"/>
      <c r="OUQ48" s="41"/>
      <c r="OUR48" s="41"/>
      <c r="OUS48" s="41"/>
      <c r="OUT48" s="41"/>
      <c r="OUU48" s="41"/>
      <c r="OUV48" s="41"/>
      <c r="OUW48" s="41"/>
      <c r="OUX48" s="41"/>
      <c r="OUY48" s="41"/>
      <c r="OUZ48" s="41"/>
      <c r="OVA48" s="41"/>
      <c r="OVB48" s="41"/>
      <c r="OVC48" s="41"/>
      <c r="OVD48" s="41"/>
      <c r="OVE48" s="41"/>
      <c r="OVF48" s="41"/>
      <c r="OVG48" s="41"/>
      <c r="OVH48" s="41"/>
      <c r="OVI48" s="41"/>
      <c r="OVJ48" s="41"/>
      <c r="OVK48" s="41"/>
      <c r="OVL48" s="41"/>
      <c r="OVM48" s="41"/>
      <c r="OVN48" s="41"/>
      <c r="OVO48" s="41"/>
      <c r="OVP48" s="41"/>
      <c r="OVQ48" s="41"/>
      <c r="OVR48" s="41"/>
      <c r="OVS48" s="41"/>
      <c r="OVT48" s="41"/>
      <c r="OVU48" s="41"/>
      <c r="OVV48" s="41"/>
      <c r="OVW48" s="41"/>
      <c r="OVX48" s="41"/>
      <c r="OVY48" s="41"/>
      <c r="OVZ48" s="41"/>
      <c r="OWA48" s="41"/>
      <c r="OWB48" s="41"/>
      <c r="OWC48" s="41"/>
      <c r="OWD48" s="41"/>
      <c r="OWE48" s="41"/>
      <c r="OWF48" s="41"/>
      <c r="OWG48" s="41"/>
      <c r="OWH48" s="41"/>
      <c r="OWI48" s="41"/>
      <c r="OWJ48" s="41"/>
      <c r="OWK48" s="41"/>
      <c r="OWL48" s="41"/>
      <c r="OWM48" s="41"/>
      <c r="OWN48" s="41"/>
      <c r="OWO48" s="41"/>
      <c r="OWP48" s="41"/>
      <c r="OWQ48" s="41"/>
      <c r="OWR48" s="41"/>
      <c r="OWS48" s="41"/>
      <c r="OWT48" s="41"/>
      <c r="OWU48" s="41"/>
      <c r="OWV48" s="41"/>
      <c r="OWW48" s="41"/>
      <c r="OWX48" s="41"/>
      <c r="OWY48" s="41"/>
      <c r="OWZ48" s="41"/>
      <c r="OXA48" s="41"/>
      <c r="OXB48" s="41"/>
      <c r="OXC48" s="41"/>
      <c r="OXD48" s="41"/>
      <c r="OXE48" s="41"/>
      <c r="OXF48" s="41"/>
      <c r="OXG48" s="41"/>
      <c r="OXH48" s="41"/>
      <c r="OXI48" s="41"/>
      <c r="OXJ48" s="41"/>
      <c r="OXK48" s="41"/>
      <c r="OXL48" s="41"/>
      <c r="OXM48" s="41"/>
      <c r="OXN48" s="41"/>
      <c r="OXO48" s="41"/>
      <c r="OXP48" s="41"/>
      <c r="OXQ48" s="41"/>
      <c r="OXR48" s="41"/>
      <c r="OXS48" s="41"/>
      <c r="OXT48" s="41"/>
      <c r="OXU48" s="41"/>
      <c r="OXV48" s="41"/>
      <c r="OXW48" s="41"/>
      <c r="OXX48" s="41"/>
      <c r="OXY48" s="41"/>
      <c r="OXZ48" s="41"/>
      <c r="OYA48" s="41"/>
      <c r="OYB48" s="41"/>
      <c r="OYC48" s="41"/>
      <c r="OYD48" s="41"/>
      <c r="OYE48" s="41"/>
      <c r="OYF48" s="41"/>
      <c r="OYG48" s="41"/>
      <c r="OYH48" s="41"/>
      <c r="OYI48" s="41"/>
      <c r="OYJ48" s="41"/>
      <c r="OYK48" s="41"/>
      <c r="OYL48" s="41"/>
      <c r="OYM48" s="41"/>
      <c r="OYN48" s="41"/>
      <c r="OYO48" s="41"/>
      <c r="OYP48" s="41"/>
      <c r="OYQ48" s="41"/>
      <c r="OYR48" s="41"/>
      <c r="OYS48" s="41"/>
      <c r="OYT48" s="41"/>
      <c r="OYU48" s="41"/>
      <c r="OYV48" s="41"/>
      <c r="OYW48" s="41"/>
      <c r="OYX48" s="41"/>
      <c r="OYY48" s="41"/>
      <c r="OYZ48" s="41"/>
      <c r="OZA48" s="41"/>
      <c r="OZB48" s="41"/>
      <c r="OZC48" s="41"/>
      <c r="OZD48" s="41"/>
      <c r="OZE48" s="41"/>
      <c r="OZF48" s="41"/>
      <c r="OZG48" s="41"/>
      <c r="OZH48" s="41"/>
      <c r="OZI48" s="41"/>
      <c r="OZJ48" s="41"/>
      <c r="OZK48" s="41"/>
      <c r="OZL48" s="41"/>
      <c r="OZM48" s="41"/>
      <c r="OZN48" s="41"/>
      <c r="OZO48" s="41"/>
      <c r="OZP48" s="41"/>
      <c r="OZQ48" s="41"/>
      <c r="OZR48" s="41"/>
      <c r="OZS48" s="41"/>
      <c r="OZT48" s="41"/>
      <c r="OZU48" s="41"/>
      <c r="OZV48" s="41"/>
      <c r="OZW48" s="41"/>
      <c r="OZX48" s="41"/>
      <c r="OZY48" s="41"/>
      <c r="OZZ48" s="41"/>
      <c r="PAA48" s="41"/>
      <c r="PAB48" s="41"/>
      <c r="PAC48" s="41"/>
      <c r="PAD48" s="41"/>
      <c r="PAE48" s="41"/>
      <c r="PAF48" s="41"/>
      <c r="PAG48" s="41"/>
      <c r="PAH48" s="41"/>
      <c r="PAI48" s="41"/>
      <c r="PAJ48" s="41"/>
      <c r="PAK48" s="41"/>
      <c r="PAL48" s="41"/>
      <c r="PAM48" s="41"/>
      <c r="PAN48" s="41"/>
      <c r="PAO48" s="41"/>
      <c r="PAP48" s="41"/>
      <c r="PAQ48" s="41"/>
      <c r="PAR48" s="41"/>
      <c r="PAS48" s="41"/>
      <c r="PAT48" s="41"/>
      <c r="PAU48" s="41"/>
      <c r="PAV48" s="41"/>
      <c r="PAW48" s="41"/>
      <c r="PAX48" s="41"/>
      <c r="PAY48" s="41"/>
      <c r="PAZ48" s="41"/>
      <c r="PBA48" s="41"/>
      <c r="PBB48" s="41"/>
      <c r="PBC48" s="41"/>
      <c r="PBD48" s="41"/>
      <c r="PBE48" s="41"/>
      <c r="PBF48" s="41"/>
      <c r="PBG48" s="41"/>
      <c r="PBH48" s="41"/>
      <c r="PBI48" s="41"/>
      <c r="PBJ48" s="41"/>
      <c r="PBK48" s="41"/>
      <c r="PBL48" s="41"/>
      <c r="PBM48" s="41"/>
      <c r="PBN48" s="41"/>
      <c r="PBO48" s="41"/>
      <c r="PBP48" s="41"/>
      <c r="PBQ48" s="41"/>
      <c r="PBR48" s="41"/>
      <c r="PBS48" s="41"/>
      <c r="PBT48" s="41"/>
      <c r="PBU48" s="41"/>
      <c r="PBV48" s="41"/>
      <c r="PBW48" s="41"/>
      <c r="PBX48" s="41"/>
      <c r="PBY48" s="41"/>
      <c r="PBZ48" s="41"/>
      <c r="PCA48" s="41"/>
      <c r="PCB48" s="41"/>
      <c r="PCC48" s="41"/>
      <c r="PCD48" s="41"/>
      <c r="PCE48" s="41"/>
      <c r="PCF48" s="41"/>
      <c r="PCG48" s="41"/>
      <c r="PCH48" s="41"/>
      <c r="PCI48" s="41"/>
      <c r="PCJ48" s="41"/>
      <c r="PCK48" s="41"/>
      <c r="PCL48" s="41"/>
      <c r="PCM48" s="41"/>
      <c r="PCN48" s="41"/>
      <c r="PCO48" s="41"/>
      <c r="PCP48" s="41"/>
      <c r="PCQ48" s="41"/>
      <c r="PCR48" s="41"/>
      <c r="PCS48" s="41"/>
      <c r="PCT48" s="41"/>
      <c r="PCU48" s="41"/>
      <c r="PCV48" s="41"/>
      <c r="PCW48" s="41"/>
      <c r="PCX48" s="41"/>
      <c r="PCY48" s="41"/>
      <c r="PCZ48" s="41"/>
      <c r="PDA48" s="41"/>
      <c r="PDB48" s="41"/>
      <c r="PDC48" s="41"/>
      <c r="PDD48" s="41"/>
      <c r="PDE48" s="41"/>
      <c r="PDF48" s="41"/>
      <c r="PDG48" s="41"/>
      <c r="PDH48" s="41"/>
      <c r="PDI48" s="41"/>
      <c r="PDJ48" s="41"/>
      <c r="PDK48" s="41"/>
      <c r="PDL48" s="41"/>
      <c r="PDM48" s="41"/>
      <c r="PDN48" s="41"/>
      <c r="PDO48" s="41"/>
      <c r="PDP48" s="41"/>
      <c r="PDQ48" s="41"/>
      <c r="PDR48" s="41"/>
      <c r="PDS48" s="41"/>
      <c r="PDT48" s="41"/>
      <c r="PDU48" s="41"/>
      <c r="PDV48" s="41"/>
      <c r="PDW48" s="41"/>
      <c r="PDX48" s="41"/>
      <c r="PDY48" s="41"/>
      <c r="PDZ48" s="41"/>
      <c r="PEA48" s="41"/>
      <c r="PEB48" s="41"/>
      <c r="PEC48" s="41"/>
      <c r="PED48" s="41"/>
      <c r="PEE48" s="41"/>
      <c r="PEF48" s="41"/>
      <c r="PEG48" s="41"/>
      <c r="PEH48" s="41"/>
      <c r="PEI48" s="41"/>
      <c r="PEJ48" s="41"/>
      <c r="PEK48" s="41"/>
      <c r="PEL48" s="41"/>
      <c r="PEM48" s="41"/>
      <c r="PEN48" s="41"/>
      <c r="PEO48" s="41"/>
      <c r="PEP48" s="41"/>
      <c r="PEQ48" s="41"/>
      <c r="PER48" s="41"/>
      <c r="PES48" s="41"/>
      <c r="PET48" s="41"/>
      <c r="PEU48" s="41"/>
      <c r="PEV48" s="41"/>
      <c r="PEW48" s="41"/>
      <c r="PEX48" s="41"/>
      <c r="PEY48" s="41"/>
      <c r="PEZ48" s="41"/>
      <c r="PFA48" s="41"/>
      <c r="PFB48" s="41"/>
      <c r="PFC48" s="41"/>
      <c r="PFD48" s="41"/>
      <c r="PFE48" s="41"/>
      <c r="PFF48" s="41"/>
      <c r="PFG48" s="41"/>
      <c r="PFH48" s="41"/>
      <c r="PFI48" s="41"/>
      <c r="PFJ48" s="41"/>
      <c r="PFK48" s="41"/>
      <c r="PFL48" s="41"/>
      <c r="PFM48" s="41"/>
      <c r="PFN48" s="41"/>
      <c r="PFO48" s="41"/>
      <c r="PFP48" s="41"/>
      <c r="PFQ48" s="41"/>
      <c r="PFR48" s="41"/>
      <c r="PFS48" s="41"/>
      <c r="PFT48" s="41"/>
      <c r="PFU48" s="41"/>
      <c r="PFV48" s="41"/>
      <c r="PFW48" s="41"/>
      <c r="PFX48" s="41"/>
      <c r="PFY48" s="41"/>
      <c r="PFZ48" s="41"/>
      <c r="PGA48" s="41"/>
      <c r="PGB48" s="41"/>
      <c r="PGC48" s="41"/>
      <c r="PGD48" s="41"/>
      <c r="PGE48" s="41"/>
      <c r="PGF48" s="41"/>
      <c r="PGG48" s="41"/>
      <c r="PGH48" s="41"/>
      <c r="PGI48" s="41"/>
      <c r="PGJ48" s="41"/>
      <c r="PGK48" s="41"/>
      <c r="PGL48" s="41"/>
      <c r="PGM48" s="41"/>
      <c r="PGN48" s="41"/>
      <c r="PGO48" s="41"/>
      <c r="PGP48" s="41"/>
      <c r="PGQ48" s="41"/>
      <c r="PGR48" s="41"/>
      <c r="PGS48" s="41"/>
      <c r="PGT48" s="41"/>
      <c r="PGU48" s="41"/>
      <c r="PGV48" s="41"/>
      <c r="PGW48" s="41"/>
      <c r="PGX48" s="41"/>
      <c r="PGY48" s="41"/>
      <c r="PGZ48" s="41"/>
      <c r="PHA48" s="41"/>
      <c r="PHB48" s="41"/>
      <c r="PHC48" s="41"/>
      <c r="PHD48" s="41"/>
      <c r="PHE48" s="41"/>
      <c r="PHF48" s="41"/>
      <c r="PHG48" s="41"/>
      <c r="PHH48" s="41"/>
      <c r="PHI48" s="41"/>
      <c r="PHJ48" s="41"/>
      <c r="PHK48" s="41"/>
      <c r="PHL48" s="41"/>
      <c r="PHM48" s="41"/>
      <c r="PHN48" s="41"/>
      <c r="PHO48" s="41"/>
      <c r="PHP48" s="41"/>
      <c r="PHQ48" s="41"/>
      <c r="PHR48" s="41"/>
      <c r="PHS48" s="41"/>
      <c r="PHT48" s="41"/>
      <c r="PHU48" s="41"/>
      <c r="PHV48" s="41"/>
      <c r="PHW48" s="41"/>
      <c r="PHX48" s="41"/>
      <c r="PHY48" s="41"/>
      <c r="PHZ48" s="41"/>
      <c r="PIA48" s="41"/>
      <c r="PIB48" s="41"/>
      <c r="PIC48" s="41"/>
      <c r="PID48" s="41"/>
      <c r="PIE48" s="41"/>
      <c r="PIF48" s="41"/>
      <c r="PIG48" s="41"/>
      <c r="PIH48" s="41"/>
      <c r="PII48" s="41"/>
      <c r="PIJ48" s="41"/>
      <c r="PIK48" s="41"/>
      <c r="PIL48" s="41"/>
      <c r="PIM48" s="41"/>
      <c r="PIN48" s="41"/>
      <c r="PIO48" s="41"/>
      <c r="PIP48" s="41"/>
      <c r="PIQ48" s="41"/>
      <c r="PIR48" s="41"/>
      <c r="PIS48" s="41"/>
      <c r="PIT48" s="41"/>
      <c r="PIU48" s="41"/>
      <c r="PIV48" s="41"/>
      <c r="PIW48" s="41"/>
      <c r="PIX48" s="41"/>
      <c r="PIY48" s="41"/>
      <c r="PIZ48" s="41"/>
      <c r="PJA48" s="41"/>
      <c r="PJB48" s="41"/>
      <c r="PJC48" s="41"/>
      <c r="PJD48" s="41"/>
      <c r="PJE48" s="41"/>
      <c r="PJF48" s="41"/>
      <c r="PJG48" s="41"/>
      <c r="PJH48" s="41"/>
      <c r="PJI48" s="41"/>
      <c r="PJJ48" s="41"/>
      <c r="PJK48" s="41"/>
      <c r="PJL48" s="41"/>
      <c r="PJM48" s="41"/>
      <c r="PJN48" s="41"/>
      <c r="PJO48" s="41"/>
      <c r="PJP48" s="41"/>
      <c r="PJQ48" s="41"/>
      <c r="PJR48" s="41"/>
      <c r="PJS48" s="41"/>
      <c r="PJT48" s="41"/>
      <c r="PJU48" s="41"/>
      <c r="PJV48" s="41"/>
      <c r="PJW48" s="41"/>
      <c r="PJX48" s="41"/>
      <c r="PJY48" s="41"/>
      <c r="PJZ48" s="41"/>
      <c r="PKA48" s="41"/>
      <c r="PKB48" s="41"/>
      <c r="PKC48" s="41"/>
      <c r="PKD48" s="41"/>
      <c r="PKE48" s="41"/>
      <c r="PKF48" s="41"/>
      <c r="PKG48" s="41"/>
      <c r="PKH48" s="41"/>
      <c r="PKI48" s="41"/>
      <c r="PKJ48" s="41"/>
      <c r="PKK48" s="41"/>
      <c r="PKL48" s="41"/>
      <c r="PKM48" s="41"/>
      <c r="PKN48" s="41"/>
      <c r="PKO48" s="41"/>
      <c r="PKP48" s="41"/>
      <c r="PKQ48" s="41"/>
      <c r="PKR48" s="41"/>
      <c r="PKS48" s="41"/>
      <c r="PKT48" s="41"/>
      <c r="PKU48" s="41"/>
      <c r="PKV48" s="41"/>
      <c r="PKW48" s="41"/>
      <c r="PKX48" s="41"/>
      <c r="PKY48" s="41"/>
      <c r="PKZ48" s="41"/>
      <c r="PLA48" s="41"/>
      <c r="PLB48" s="41"/>
      <c r="PLC48" s="41"/>
      <c r="PLD48" s="41"/>
      <c r="PLE48" s="41"/>
      <c r="PLF48" s="41"/>
      <c r="PLG48" s="41"/>
      <c r="PLH48" s="41"/>
      <c r="PLI48" s="41"/>
      <c r="PLJ48" s="41"/>
      <c r="PLK48" s="41"/>
      <c r="PLL48" s="41"/>
      <c r="PLM48" s="41"/>
      <c r="PLN48" s="41"/>
      <c r="PLO48" s="41"/>
      <c r="PLP48" s="41"/>
      <c r="PLQ48" s="41"/>
      <c r="PLR48" s="41"/>
      <c r="PLS48" s="41"/>
      <c r="PLT48" s="41"/>
      <c r="PLU48" s="41"/>
      <c r="PLV48" s="41"/>
      <c r="PLW48" s="41"/>
      <c r="PLX48" s="41"/>
      <c r="PLY48" s="41"/>
      <c r="PLZ48" s="41"/>
      <c r="PMA48" s="41"/>
      <c r="PMB48" s="41"/>
      <c r="PMC48" s="41"/>
      <c r="PMD48" s="41"/>
      <c r="PME48" s="41"/>
      <c r="PMF48" s="41"/>
      <c r="PMG48" s="41"/>
      <c r="PMH48" s="41"/>
      <c r="PMI48" s="41"/>
      <c r="PMJ48" s="41"/>
      <c r="PMK48" s="41"/>
      <c r="PML48" s="41"/>
      <c r="PMM48" s="41"/>
      <c r="PMN48" s="41"/>
      <c r="PMO48" s="41"/>
      <c r="PMP48" s="41"/>
      <c r="PMQ48" s="41"/>
      <c r="PMR48" s="41"/>
      <c r="PMS48" s="41"/>
      <c r="PMT48" s="41"/>
      <c r="PMU48" s="41"/>
      <c r="PMV48" s="41"/>
      <c r="PMW48" s="41"/>
      <c r="PMX48" s="41"/>
      <c r="PMY48" s="41"/>
      <c r="PMZ48" s="41"/>
      <c r="PNA48" s="41"/>
      <c r="PNB48" s="41"/>
      <c r="PNC48" s="41"/>
      <c r="PND48" s="41"/>
      <c r="PNE48" s="41"/>
      <c r="PNF48" s="41"/>
      <c r="PNG48" s="41"/>
      <c r="PNH48" s="41"/>
      <c r="PNI48" s="41"/>
      <c r="PNJ48" s="41"/>
      <c r="PNK48" s="41"/>
      <c r="PNL48" s="41"/>
      <c r="PNM48" s="41"/>
      <c r="PNN48" s="41"/>
      <c r="PNO48" s="41"/>
      <c r="PNP48" s="41"/>
      <c r="PNQ48" s="41"/>
      <c r="PNR48" s="41"/>
      <c r="PNS48" s="41"/>
      <c r="PNT48" s="41"/>
      <c r="PNU48" s="41"/>
      <c r="PNV48" s="41"/>
      <c r="PNW48" s="41"/>
      <c r="PNX48" s="41"/>
      <c r="PNY48" s="41"/>
      <c r="PNZ48" s="41"/>
      <c r="POA48" s="41"/>
      <c r="POB48" s="41"/>
      <c r="POC48" s="41"/>
      <c r="POD48" s="41"/>
      <c r="POE48" s="41"/>
      <c r="POF48" s="41"/>
      <c r="POG48" s="41"/>
      <c r="POH48" s="41"/>
      <c r="POI48" s="41"/>
      <c r="POJ48" s="41"/>
      <c r="POK48" s="41"/>
      <c r="POL48" s="41"/>
      <c r="POM48" s="41"/>
      <c r="PON48" s="41"/>
      <c r="POO48" s="41"/>
      <c r="POP48" s="41"/>
      <c r="POQ48" s="41"/>
      <c r="POR48" s="41"/>
      <c r="POS48" s="41"/>
      <c r="POT48" s="41"/>
      <c r="POU48" s="41"/>
      <c r="POV48" s="41"/>
      <c r="POW48" s="41"/>
      <c r="POX48" s="41"/>
      <c r="POY48" s="41"/>
      <c r="POZ48" s="41"/>
      <c r="PPA48" s="41"/>
      <c r="PPB48" s="41"/>
      <c r="PPC48" s="41"/>
      <c r="PPD48" s="41"/>
      <c r="PPE48" s="41"/>
      <c r="PPF48" s="41"/>
      <c r="PPG48" s="41"/>
      <c r="PPH48" s="41"/>
      <c r="PPI48" s="41"/>
      <c r="PPJ48" s="41"/>
      <c r="PPK48" s="41"/>
      <c r="PPL48" s="41"/>
      <c r="PPM48" s="41"/>
      <c r="PPN48" s="41"/>
      <c r="PPO48" s="41"/>
      <c r="PPP48" s="41"/>
      <c r="PPQ48" s="41"/>
      <c r="PPR48" s="41"/>
      <c r="PPS48" s="41"/>
      <c r="PPT48" s="41"/>
      <c r="PPU48" s="41"/>
      <c r="PPV48" s="41"/>
      <c r="PPW48" s="41"/>
      <c r="PPX48" s="41"/>
      <c r="PPY48" s="41"/>
      <c r="PPZ48" s="41"/>
      <c r="PQA48" s="41"/>
      <c r="PQB48" s="41"/>
      <c r="PQC48" s="41"/>
      <c r="PQD48" s="41"/>
      <c r="PQE48" s="41"/>
      <c r="PQF48" s="41"/>
      <c r="PQG48" s="41"/>
      <c r="PQH48" s="41"/>
      <c r="PQI48" s="41"/>
      <c r="PQJ48" s="41"/>
      <c r="PQK48" s="41"/>
      <c r="PQL48" s="41"/>
      <c r="PQM48" s="41"/>
      <c r="PQN48" s="41"/>
      <c r="PQO48" s="41"/>
      <c r="PQP48" s="41"/>
      <c r="PQQ48" s="41"/>
      <c r="PQR48" s="41"/>
      <c r="PQS48" s="41"/>
      <c r="PQT48" s="41"/>
      <c r="PQU48" s="41"/>
      <c r="PQV48" s="41"/>
      <c r="PQW48" s="41"/>
      <c r="PQX48" s="41"/>
      <c r="PQY48" s="41"/>
      <c r="PQZ48" s="41"/>
      <c r="PRA48" s="41"/>
      <c r="PRB48" s="41"/>
      <c r="PRC48" s="41"/>
      <c r="PRD48" s="41"/>
      <c r="PRE48" s="41"/>
      <c r="PRF48" s="41"/>
      <c r="PRG48" s="41"/>
      <c r="PRH48" s="41"/>
      <c r="PRI48" s="41"/>
      <c r="PRJ48" s="41"/>
      <c r="PRK48" s="41"/>
      <c r="PRL48" s="41"/>
      <c r="PRM48" s="41"/>
      <c r="PRN48" s="41"/>
      <c r="PRO48" s="41"/>
      <c r="PRP48" s="41"/>
      <c r="PRQ48" s="41"/>
      <c r="PRR48" s="41"/>
      <c r="PRS48" s="41"/>
      <c r="PRT48" s="41"/>
      <c r="PRU48" s="41"/>
      <c r="PRV48" s="41"/>
      <c r="PRW48" s="41"/>
      <c r="PRX48" s="41"/>
      <c r="PRY48" s="41"/>
      <c r="PRZ48" s="41"/>
      <c r="PSA48" s="41"/>
      <c r="PSB48" s="41"/>
      <c r="PSC48" s="41"/>
      <c r="PSD48" s="41"/>
      <c r="PSE48" s="41"/>
      <c r="PSF48" s="41"/>
      <c r="PSG48" s="41"/>
      <c r="PSH48" s="41"/>
      <c r="PSI48" s="41"/>
      <c r="PSJ48" s="41"/>
      <c r="PSK48" s="41"/>
      <c r="PSL48" s="41"/>
      <c r="PSM48" s="41"/>
      <c r="PSN48" s="41"/>
      <c r="PSO48" s="41"/>
      <c r="PSP48" s="41"/>
      <c r="PSQ48" s="41"/>
      <c r="PSR48" s="41"/>
      <c r="PSS48" s="41"/>
      <c r="PST48" s="41"/>
      <c r="PSU48" s="41"/>
      <c r="PSV48" s="41"/>
      <c r="PSW48" s="41"/>
      <c r="PSX48" s="41"/>
      <c r="PSY48" s="41"/>
      <c r="PSZ48" s="41"/>
      <c r="PTA48" s="41"/>
      <c r="PTB48" s="41"/>
      <c r="PTC48" s="41"/>
      <c r="PTD48" s="41"/>
      <c r="PTE48" s="41"/>
      <c r="PTF48" s="41"/>
      <c r="PTG48" s="41"/>
      <c r="PTH48" s="41"/>
      <c r="PTI48" s="41"/>
      <c r="PTJ48" s="41"/>
      <c r="PTK48" s="41"/>
      <c r="PTL48" s="41"/>
      <c r="PTM48" s="41"/>
      <c r="PTN48" s="41"/>
      <c r="PTO48" s="41"/>
      <c r="PTP48" s="41"/>
      <c r="PTQ48" s="41"/>
      <c r="PTR48" s="41"/>
      <c r="PTS48" s="41"/>
      <c r="PTT48" s="41"/>
      <c r="PTU48" s="41"/>
      <c r="PTV48" s="41"/>
      <c r="PTW48" s="41"/>
      <c r="PTX48" s="41"/>
      <c r="PTY48" s="41"/>
      <c r="PTZ48" s="41"/>
      <c r="PUA48" s="41"/>
      <c r="PUB48" s="41"/>
      <c r="PUC48" s="41"/>
      <c r="PUD48" s="41"/>
      <c r="PUE48" s="41"/>
      <c r="PUF48" s="41"/>
      <c r="PUG48" s="41"/>
      <c r="PUH48" s="41"/>
      <c r="PUI48" s="41"/>
      <c r="PUJ48" s="41"/>
      <c r="PUK48" s="41"/>
      <c r="PUL48" s="41"/>
      <c r="PUM48" s="41"/>
      <c r="PUN48" s="41"/>
      <c r="PUO48" s="41"/>
      <c r="PUP48" s="41"/>
      <c r="PUQ48" s="41"/>
      <c r="PUR48" s="41"/>
      <c r="PUS48" s="41"/>
      <c r="PUT48" s="41"/>
      <c r="PUU48" s="41"/>
      <c r="PUV48" s="41"/>
      <c r="PUW48" s="41"/>
      <c r="PUX48" s="41"/>
      <c r="PUY48" s="41"/>
      <c r="PUZ48" s="41"/>
      <c r="PVA48" s="41"/>
      <c r="PVB48" s="41"/>
      <c r="PVC48" s="41"/>
      <c r="PVD48" s="41"/>
      <c r="PVE48" s="41"/>
      <c r="PVF48" s="41"/>
      <c r="PVG48" s="41"/>
      <c r="PVH48" s="41"/>
      <c r="PVI48" s="41"/>
      <c r="PVJ48" s="41"/>
      <c r="PVK48" s="41"/>
      <c r="PVL48" s="41"/>
      <c r="PVM48" s="41"/>
      <c r="PVN48" s="41"/>
      <c r="PVO48" s="41"/>
      <c r="PVP48" s="41"/>
      <c r="PVQ48" s="41"/>
      <c r="PVR48" s="41"/>
      <c r="PVS48" s="41"/>
      <c r="PVT48" s="41"/>
      <c r="PVU48" s="41"/>
      <c r="PVV48" s="41"/>
      <c r="PVW48" s="41"/>
      <c r="PVX48" s="41"/>
      <c r="PVY48" s="41"/>
      <c r="PVZ48" s="41"/>
      <c r="PWA48" s="41"/>
      <c r="PWB48" s="41"/>
      <c r="PWC48" s="41"/>
      <c r="PWD48" s="41"/>
      <c r="PWE48" s="41"/>
      <c r="PWF48" s="41"/>
      <c r="PWG48" s="41"/>
      <c r="PWH48" s="41"/>
      <c r="PWI48" s="41"/>
      <c r="PWJ48" s="41"/>
      <c r="PWK48" s="41"/>
      <c r="PWL48" s="41"/>
      <c r="PWM48" s="41"/>
      <c r="PWN48" s="41"/>
      <c r="PWO48" s="41"/>
      <c r="PWP48" s="41"/>
      <c r="PWQ48" s="41"/>
      <c r="PWR48" s="41"/>
      <c r="PWS48" s="41"/>
      <c r="PWT48" s="41"/>
      <c r="PWU48" s="41"/>
      <c r="PWV48" s="41"/>
      <c r="PWW48" s="41"/>
      <c r="PWX48" s="41"/>
      <c r="PWY48" s="41"/>
      <c r="PWZ48" s="41"/>
      <c r="PXA48" s="41"/>
      <c r="PXB48" s="41"/>
      <c r="PXC48" s="41"/>
      <c r="PXD48" s="41"/>
      <c r="PXE48" s="41"/>
      <c r="PXF48" s="41"/>
      <c r="PXG48" s="41"/>
      <c r="PXH48" s="41"/>
      <c r="PXI48" s="41"/>
      <c r="PXJ48" s="41"/>
      <c r="PXK48" s="41"/>
      <c r="PXL48" s="41"/>
      <c r="PXM48" s="41"/>
      <c r="PXN48" s="41"/>
      <c r="PXO48" s="41"/>
      <c r="PXP48" s="41"/>
      <c r="PXQ48" s="41"/>
      <c r="PXR48" s="41"/>
      <c r="PXS48" s="41"/>
      <c r="PXT48" s="41"/>
      <c r="PXU48" s="41"/>
      <c r="PXV48" s="41"/>
      <c r="PXW48" s="41"/>
      <c r="PXX48" s="41"/>
      <c r="PXY48" s="41"/>
      <c r="PXZ48" s="41"/>
      <c r="PYA48" s="41"/>
      <c r="PYB48" s="41"/>
      <c r="PYC48" s="41"/>
      <c r="PYD48" s="41"/>
      <c r="PYE48" s="41"/>
      <c r="PYF48" s="41"/>
      <c r="PYG48" s="41"/>
      <c r="PYH48" s="41"/>
      <c r="PYI48" s="41"/>
      <c r="PYJ48" s="41"/>
      <c r="PYK48" s="41"/>
      <c r="PYL48" s="41"/>
      <c r="PYM48" s="41"/>
      <c r="PYN48" s="41"/>
      <c r="PYO48" s="41"/>
      <c r="PYP48" s="41"/>
      <c r="PYQ48" s="41"/>
      <c r="PYR48" s="41"/>
      <c r="PYS48" s="41"/>
      <c r="PYT48" s="41"/>
      <c r="PYU48" s="41"/>
      <c r="PYV48" s="41"/>
      <c r="PYW48" s="41"/>
      <c r="PYX48" s="41"/>
      <c r="PYY48" s="41"/>
      <c r="PYZ48" s="41"/>
      <c r="PZA48" s="41"/>
      <c r="PZB48" s="41"/>
      <c r="PZC48" s="41"/>
      <c r="PZD48" s="41"/>
      <c r="PZE48" s="41"/>
      <c r="PZF48" s="41"/>
      <c r="PZG48" s="41"/>
      <c r="PZH48" s="41"/>
      <c r="PZI48" s="41"/>
      <c r="PZJ48" s="41"/>
      <c r="PZK48" s="41"/>
      <c r="PZL48" s="41"/>
      <c r="PZM48" s="41"/>
      <c r="PZN48" s="41"/>
      <c r="PZO48" s="41"/>
      <c r="PZP48" s="41"/>
      <c r="PZQ48" s="41"/>
      <c r="PZR48" s="41"/>
      <c r="PZS48" s="41"/>
      <c r="PZT48" s="41"/>
      <c r="PZU48" s="41"/>
      <c r="PZV48" s="41"/>
      <c r="PZW48" s="41"/>
      <c r="PZX48" s="41"/>
      <c r="PZY48" s="41"/>
      <c r="PZZ48" s="41"/>
      <c r="QAA48" s="41"/>
      <c r="QAB48" s="41"/>
      <c r="QAC48" s="41"/>
      <c r="QAD48" s="41"/>
      <c r="QAE48" s="41"/>
      <c r="QAF48" s="41"/>
      <c r="QAG48" s="41"/>
      <c r="QAH48" s="41"/>
      <c r="QAI48" s="41"/>
      <c r="QAJ48" s="41"/>
      <c r="QAK48" s="41"/>
      <c r="QAL48" s="41"/>
      <c r="QAM48" s="41"/>
      <c r="QAN48" s="41"/>
      <c r="QAO48" s="41"/>
      <c r="QAP48" s="41"/>
      <c r="QAQ48" s="41"/>
      <c r="QAR48" s="41"/>
      <c r="QAS48" s="41"/>
      <c r="QAT48" s="41"/>
      <c r="QAU48" s="41"/>
      <c r="QAV48" s="41"/>
      <c r="QAW48" s="41"/>
      <c r="QAX48" s="41"/>
      <c r="QAY48" s="41"/>
      <c r="QAZ48" s="41"/>
      <c r="QBA48" s="41"/>
      <c r="QBB48" s="41"/>
      <c r="QBC48" s="41"/>
      <c r="QBD48" s="41"/>
      <c r="QBE48" s="41"/>
      <c r="QBF48" s="41"/>
      <c r="QBG48" s="41"/>
      <c r="QBH48" s="41"/>
      <c r="QBI48" s="41"/>
      <c r="QBJ48" s="41"/>
      <c r="QBK48" s="41"/>
      <c r="QBL48" s="41"/>
      <c r="QBM48" s="41"/>
      <c r="QBN48" s="41"/>
      <c r="QBO48" s="41"/>
      <c r="QBP48" s="41"/>
      <c r="QBQ48" s="41"/>
      <c r="QBR48" s="41"/>
      <c r="QBS48" s="41"/>
      <c r="QBT48" s="41"/>
      <c r="QBU48" s="41"/>
      <c r="QBV48" s="41"/>
      <c r="QBW48" s="41"/>
      <c r="QBX48" s="41"/>
      <c r="QBY48" s="41"/>
      <c r="QBZ48" s="41"/>
      <c r="QCA48" s="41"/>
      <c r="QCB48" s="41"/>
      <c r="QCC48" s="41"/>
      <c r="QCD48" s="41"/>
      <c r="QCE48" s="41"/>
      <c r="QCF48" s="41"/>
      <c r="QCG48" s="41"/>
      <c r="QCH48" s="41"/>
      <c r="QCI48" s="41"/>
      <c r="QCJ48" s="41"/>
      <c r="QCK48" s="41"/>
      <c r="QCL48" s="41"/>
      <c r="QCM48" s="41"/>
      <c r="QCN48" s="41"/>
      <c r="QCO48" s="41"/>
      <c r="QCP48" s="41"/>
      <c r="QCQ48" s="41"/>
      <c r="QCR48" s="41"/>
      <c r="QCS48" s="41"/>
      <c r="QCT48" s="41"/>
      <c r="QCU48" s="41"/>
      <c r="QCV48" s="41"/>
      <c r="QCW48" s="41"/>
      <c r="QCX48" s="41"/>
      <c r="QCY48" s="41"/>
      <c r="QCZ48" s="41"/>
      <c r="QDA48" s="41"/>
      <c r="QDB48" s="41"/>
      <c r="QDC48" s="41"/>
      <c r="QDD48" s="41"/>
      <c r="QDE48" s="41"/>
      <c r="QDF48" s="41"/>
      <c r="QDG48" s="41"/>
      <c r="QDH48" s="41"/>
      <c r="QDI48" s="41"/>
      <c r="QDJ48" s="41"/>
      <c r="QDK48" s="41"/>
      <c r="QDL48" s="41"/>
      <c r="QDM48" s="41"/>
      <c r="QDN48" s="41"/>
      <c r="QDO48" s="41"/>
      <c r="QDP48" s="41"/>
      <c r="QDQ48" s="41"/>
      <c r="QDR48" s="41"/>
      <c r="QDS48" s="41"/>
      <c r="QDT48" s="41"/>
      <c r="QDU48" s="41"/>
      <c r="QDV48" s="41"/>
      <c r="QDW48" s="41"/>
      <c r="QDX48" s="41"/>
      <c r="QDY48" s="41"/>
      <c r="QDZ48" s="41"/>
      <c r="QEA48" s="41"/>
      <c r="QEB48" s="41"/>
      <c r="QEC48" s="41"/>
      <c r="QED48" s="41"/>
      <c r="QEE48" s="41"/>
      <c r="QEF48" s="41"/>
      <c r="QEG48" s="41"/>
      <c r="QEH48" s="41"/>
      <c r="QEI48" s="41"/>
      <c r="QEJ48" s="41"/>
      <c r="QEK48" s="41"/>
      <c r="QEL48" s="41"/>
      <c r="QEM48" s="41"/>
      <c r="QEN48" s="41"/>
      <c r="QEO48" s="41"/>
      <c r="QEP48" s="41"/>
      <c r="QEQ48" s="41"/>
      <c r="QER48" s="41"/>
      <c r="QES48" s="41"/>
      <c r="QET48" s="41"/>
      <c r="QEU48" s="41"/>
      <c r="QEV48" s="41"/>
      <c r="QEW48" s="41"/>
      <c r="QEX48" s="41"/>
      <c r="QEY48" s="41"/>
      <c r="QEZ48" s="41"/>
      <c r="QFA48" s="41"/>
      <c r="QFB48" s="41"/>
      <c r="QFC48" s="41"/>
      <c r="QFD48" s="41"/>
      <c r="QFE48" s="41"/>
      <c r="QFF48" s="41"/>
      <c r="QFG48" s="41"/>
      <c r="QFH48" s="41"/>
      <c r="QFI48" s="41"/>
      <c r="QFJ48" s="41"/>
      <c r="QFK48" s="41"/>
      <c r="QFL48" s="41"/>
      <c r="QFM48" s="41"/>
      <c r="QFN48" s="41"/>
      <c r="QFO48" s="41"/>
      <c r="QFP48" s="41"/>
      <c r="QFQ48" s="41"/>
      <c r="QFR48" s="41"/>
      <c r="QFS48" s="41"/>
      <c r="QFT48" s="41"/>
      <c r="QFU48" s="41"/>
      <c r="QFV48" s="41"/>
      <c r="QFW48" s="41"/>
      <c r="QFX48" s="41"/>
      <c r="QFY48" s="41"/>
      <c r="QFZ48" s="41"/>
      <c r="QGA48" s="41"/>
      <c r="QGB48" s="41"/>
      <c r="QGC48" s="41"/>
      <c r="QGD48" s="41"/>
      <c r="QGE48" s="41"/>
      <c r="QGF48" s="41"/>
      <c r="QGG48" s="41"/>
      <c r="QGH48" s="41"/>
      <c r="QGI48" s="41"/>
      <c r="QGJ48" s="41"/>
      <c r="QGK48" s="41"/>
      <c r="QGL48" s="41"/>
      <c r="QGM48" s="41"/>
      <c r="QGN48" s="41"/>
      <c r="QGO48" s="41"/>
      <c r="QGP48" s="41"/>
      <c r="QGQ48" s="41"/>
      <c r="QGR48" s="41"/>
      <c r="QGS48" s="41"/>
      <c r="QGT48" s="41"/>
      <c r="QGU48" s="41"/>
      <c r="QGV48" s="41"/>
      <c r="QGW48" s="41"/>
      <c r="QGX48" s="41"/>
      <c r="QGY48" s="41"/>
      <c r="QGZ48" s="41"/>
      <c r="QHA48" s="41"/>
      <c r="QHB48" s="41"/>
      <c r="QHC48" s="41"/>
      <c r="QHD48" s="41"/>
      <c r="QHE48" s="41"/>
      <c r="QHF48" s="41"/>
      <c r="QHG48" s="41"/>
      <c r="QHH48" s="41"/>
      <c r="QHI48" s="41"/>
      <c r="QHJ48" s="41"/>
      <c r="QHK48" s="41"/>
      <c r="QHL48" s="41"/>
      <c r="QHM48" s="41"/>
      <c r="QHN48" s="41"/>
      <c r="QHO48" s="41"/>
      <c r="QHP48" s="41"/>
      <c r="QHQ48" s="41"/>
      <c r="QHR48" s="41"/>
      <c r="QHS48" s="41"/>
      <c r="QHT48" s="41"/>
      <c r="QHU48" s="41"/>
      <c r="QHV48" s="41"/>
      <c r="QHW48" s="41"/>
      <c r="QHX48" s="41"/>
      <c r="QHY48" s="41"/>
      <c r="QHZ48" s="41"/>
      <c r="QIA48" s="41"/>
      <c r="QIB48" s="41"/>
      <c r="QIC48" s="41"/>
      <c r="QID48" s="41"/>
      <c r="QIE48" s="41"/>
      <c r="QIF48" s="41"/>
      <c r="QIG48" s="41"/>
      <c r="QIH48" s="41"/>
      <c r="QII48" s="41"/>
      <c r="QIJ48" s="41"/>
      <c r="QIK48" s="41"/>
      <c r="QIL48" s="41"/>
      <c r="QIM48" s="41"/>
      <c r="QIN48" s="41"/>
      <c r="QIO48" s="41"/>
      <c r="QIP48" s="41"/>
      <c r="QIQ48" s="41"/>
      <c r="QIR48" s="41"/>
      <c r="QIS48" s="41"/>
      <c r="QIT48" s="41"/>
      <c r="QIU48" s="41"/>
      <c r="QIV48" s="41"/>
      <c r="QIW48" s="41"/>
      <c r="QIX48" s="41"/>
      <c r="QIY48" s="41"/>
      <c r="QIZ48" s="41"/>
      <c r="QJA48" s="41"/>
      <c r="QJB48" s="41"/>
      <c r="QJC48" s="41"/>
      <c r="QJD48" s="41"/>
      <c r="QJE48" s="41"/>
      <c r="QJF48" s="41"/>
      <c r="QJG48" s="41"/>
      <c r="QJH48" s="41"/>
      <c r="QJI48" s="41"/>
      <c r="QJJ48" s="41"/>
      <c r="QJK48" s="41"/>
      <c r="QJL48" s="41"/>
      <c r="QJM48" s="41"/>
      <c r="QJN48" s="41"/>
      <c r="QJO48" s="41"/>
      <c r="QJP48" s="41"/>
      <c r="QJQ48" s="41"/>
      <c r="QJR48" s="41"/>
      <c r="QJS48" s="41"/>
      <c r="QJT48" s="41"/>
      <c r="QJU48" s="41"/>
      <c r="QJV48" s="41"/>
      <c r="QJW48" s="41"/>
      <c r="QJX48" s="41"/>
      <c r="QJY48" s="41"/>
      <c r="QJZ48" s="41"/>
      <c r="QKA48" s="41"/>
      <c r="QKB48" s="41"/>
      <c r="QKC48" s="41"/>
      <c r="QKD48" s="41"/>
      <c r="QKE48" s="41"/>
      <c r="QKF48" s="41"/>
      <c r="QKG48" s="41"/>
      <c r="QKH48" s="41"/>
      <c r="QKI48" s="41"/>
      <c r="QKJ48" s="41"/>
      <c r="QKK48" s="41"/>
      <c r="QKL48" s="41"/>
      <c r="QKM48" s="41"/>
      <c r="QKN48" s="41"/>
      <c r="QKO48" s="41"/>
      <c r="QKP48" s="41"/>
      <c r="QKQ48" s="41"/>
      <c r="QKR48" s="41"/>
      <c r="QKS48" s="41"/>
      <c r="QKT48" s="41"/>
      <c r="QKU48" s="41"/>
      <c r="QKV48" s="41"/>
      <c r="QKW48" s="41"/>
      <c r="QKX48" s="41"/>
      <c r="QKY48" s="41"/>
      <c r="QKZ48" s="41"/>
      <c r="QLA48" s="41"/>
      <c r="QLB48" s="41"/>
      <c r="QLC48" s="41"/>
      <c r="QLD48" s="41"/>
      <c r="QLE48" s="41"/>
      <c r="QLF48" s="41"/>
      <c r="QLG48" s="41"/>
      <c r="QLH48" s="41"/>
      <c r="QLI48" s="41"/>
      <c r="QLJ48" s="41"/>
      <c r="QLK48" s="41"/>
      <c r="QLL48" s="41"/>
      <c r="QLM48" s="41"/>
      <c r="QLN48" s="41"/>
      <c r="QLO48" s="41"/>
      <c r="QLP48" s="41"/>
      <c r="QLQ48" s="41"/>
      <c r="QLR48" s="41"/>
      <c r="QLS48" s="41"/>
      <c r="QLT48" s="41"/>
      <c r="QLU48" s="41"/>
      <c r="QLV48" s="41"/>
      <c r="QLW48" s="41"/>
      <c r="QLX48" s="41"/>
      <c r="QLY48" s="41"/>
      <c r="QLZ48" s="41"/>
      <c r="QMA48" s="41"/>
      <c r="QMB48" s="41"/>
      <c r="QMC48" s="41"/>
      <c r="QMD48" s="41"/>
      <c r="QME48" s="41"/>
      <c r="QMF48" s="41"/>
      <c r="QMG48" s="41"/>
      <c r="QMH48" s="41"/>
      <c r="QMI48" s="41"/>
      <c r="QMJ48" s="41"/>
      <c r="QMK48" s="41"/>
      <c r="QML48" s="41"/>
      <c r="QMM48" s="41"/>
      <c r="QMN48" s="41"/>
      <c r="QMO48" s="41"/>
      <c r="QMP48" s="41"/>
      <c r="QMQ48" s="41"/>
      <c r="QMR48" s="41"/>
      <c r="QMS48" s="41"/>
      <c r="QMT48" s="41"/>
      <c r="QMU48" s="41"/>
      <c r="QMV48" s="41"/>
      <c r="QMW48" s="41"/>
      <c r="QMX48" s="41"/>
      <c r="QMY48" s="41"/>
      <c r="QMZ48" s="41"/>
      <c r="QNA48" s="41"/>
      <c r="QNB48" s="41"/>
      <c r="QNC48" s="41"/>
      <c r="QND48" s="41"/>
      <c r="QNE48" s="41"/>
      <c r="QNF48" s="41"/>
      <c r="QNG48" s="41"/>
      <c r="QNH48" s="41"/>
      <c r="QNI48" s="41"/>
      <c r="QNJ48" s="41"/>
      <c r="QNK48" s="41"/>
      <c r="QNL48" s="41"/>
      <c r="QNM48" s="41"/>
      <c r="QNN48" s="41"/>
      <c r="QNO48" s="41"/>
      <c r="QNP48" s="41"/>
      <c r="QNQ48" s="41"/>
      <c r="QNR48" s="41"/>
      <c r="QNS48" s="41"/>
      <c r="QNT48" s="41"/>
      <c r="QNU48" s="41"/>
      <c r="QNV48" s="41"/>
      <c r="QNW48" s="41"/>
      <c r="QNX48" s="41"/>
      <c r="QNY48" s="41"/>
      <c r="QNZ48" s="41"/>
      <c r="QOA48" s="41"/>
      <c r="QOB48" s="41"/>
      <c r="QOC48" s="41"/>
      <c r="QOD48" s="41"/>
      <c r="QOE48" s="41"/>
      <c r="QOF48" s="41"/>
      <c r="QOG48" s="41"/>
      <c r="QOH48" s="41"/>
      <c r="QOI48" s="41"/>
      <c r="QOJ48" s="41"/>
      <c r="QOK48" s="41"/>
      <c r="QOL48" s="41"/>
      <c r="QOM48" s="41"/>
      <c r="QON48" s="41"/>
      <c r="QOO48" s="41"/>
      <c r="QOP48" s="41"/>
      <c r="QOQ48" s="41"/>
      <c r="QOR48" s="41"/>
      <c r="QOS48" s="41"/>
      <c r="QOT48" s="41"/>
      <c r="QOU48" s="41"/>
      <c r="QOV48" s="41"/>
      <c r="QOW48" s="41"/>
      <c r="QOX48" s="41"/>
      <c r="QOY48" s="41"/>
      <c r="QOZ48" s="41"/>
      <c r="QPA48" s="41"/>
      <c r="QPB48" s="41"/>
      <c r="QPC48" s="41"/>
      <c r="QPD48" s="41"/>
      <c r="QPE48" s="41"/>
      <c r="QPF48" s="41"/>
      <c r="QPG48" s="41"/>
      <c r="QPH48" s="41"/>
      <c r="QPI48" s="41"/>
      <c r="QPJ48" s="41"/>
      <c r="QPK48" s="41"/>
      <c r="QPL48" s="41"/>
      <c r="QPM48" s="41"/>
      <c r="QPN48" s="41"/>
      <c r="QPO48" s="41"/>
      <c r="QPP48" s="41"/>
      <c r="QPQ48" s="41"/>
      <c r="QPR48" s="41"/>
      <c r="QPS48" s="41"/>
      <c r="QPT48" s="41"/>
      <c r="QPU48" s="41"/>
      <c r="QPV48" s="41"/>
      <c r="QPW48" s="41"/>
      <c r="QPX48" s="41"/>
      <c r="QPY48" s="41"/>
      <c r="QPZ48" s="41"/>
      <c r="QQA48" s="41"/>
      <c r="QQB48" s="41"/>
      <c r="QQC48" s="41"/>
      <c r="QQD48" s="41"/>
      <c r="QQE48" s="41"/>
      <c r="QQF48" s="41"/>
      <c r="QQG48" s="41"/>
      <c r="QQH48" s="41"/>
      <c r="QQI48" s="41"/>
      <c r="QQJ48" s="41"/>
      <c r="QQK48" s="41"/>
      <c r="QQL48" s="41"/>
      <c r="QQM48" s="41"/>
      <c r="QQN48" s="41"/>
      <c r="QQO48" s="41"/>
      <c r="QQP48" s="41"/>
      <c r="QQQ48" s="41"/>
      <c r="QQR48" s="41"/>
      <c r="QQS48" s="41"/>
      <c r="QQT48" s="41"/>
      <c r="QQU48" s="41"/>
      <c r="QQV48" s="41"/>
      <c r="QQW48" s="41"/>
      <c r="QQX48" s="41"/>
      <c r="QQY48" s="41"/>
      <c r="QQZ48" s="41"/>
      <c r="QRA48" s="41"/>
      <c r="QRB48" s="41"/>
      <c r="QRC48" s="41"/>
      <c r="QRD48" s="41"/>
      <c r="QRE48" s="41"/>
      <c r="QRF48" s="41"/>
      <c r="QRG48" s="41"/>
      <c r="QRH48" s="41"/>
      <c r="QRI48" s="41"/>
      <c r="QRJ48" s="41"/>
      <c r="QRK48" s="41"/>
      <c r="QRL48" s="41"/>
      <c r="QRM48" s="41"/>
      <c r="QRN48" s="41"/>
      <c r="QRO48" s="41"/>
      <c r="QRP48" s="41"/>
      <c r="QRQ48" s="41"/>
      <c r="QRR48" s="41"/>
      <c r="QRS48" s="41"/>
      <c r="QRT48" s="41"/>
      <c r="QRU48" s="41"/>
      <c r="QRV48" s="41"/>
      <c r="QRW48" s="41"/>
      <c r="QRX48" s="41"/>
      <c r="QRY48" s="41"/>
      <c r="QRZ48" s="41"/>
      <c r="QSA48" s="41"/>
      <c r="QSB48" s="41"/>
      <c r="QSC48" s="41"/>
      <c r="QSD48" s="41"/>
      <c r="QSE48" s="41"/>
      <c r="QSF48" s="41"/>
      <c r="QSG48" s="41"/>
      <c r="QSH48" s="41"/>
      <c r="QSI48" s="41"/>
      <c r="QSJ48" s="41"/>
      <c r="QSK48" s="41"/>
      <c r="QSL48" s="41"/>
      <c r="QSM48" s="41"/>
      <c r="QSN48" s="41"/>
      <c r="QSO48" s="41"/>
      <c r="QSP48" s="41"/>
      <c r="QSQ48" s="41"/>
      <c r="QSR48" s="41"/>
      <c r="QSS48" s="41"/>
      <c r="QST48" s="41"/>
      <c r="QSU48" s="41"/>
      <c r="QSV48" s="41"/>
      <c r="QSW48" s="41"/>
      <c r="QSX48" s="41"/>
      <c r="QSY48" s="41"/>
      <c r="QSZ48" s="41"/>
      <c r="QTA48" s="41"/>
      <c r="QTB48" s="41"/>
      <c r="QTC48" s="41"/>
      <c r="QTD48" s="41"/>
      <c r="QTE48" s="41"/>
      <c r="QTF48" s="41"/>
      <c r="QTG48" s="41"/>
      <c r="QTH48" s="41"/>
      <c r="QTI48" s="41"/>
      <c r="QTJ48" s="41"/>
      <c r="QTK48" s="41"/>
      <c r="QTL48" s="41"/>
      <c r="QTM48" s="41"/>
      <c r="QTN48" s="41"/>
      <c r="QTO48" s="41"/>
      <c r="QTP48" s="41"/>
      <c r="QTQ48" s="41"/>
      <c r="QTR48" s="41"/>
      <c r="QTS48" s="41"/>
      <c r="QTT48" s="41"/>
      <c r="QTU48" s="41"/>
      <c r="QTV48" s="41"/>
      <c r="QTW48" s="41"/>
      <c r="QTX48" s="41"/>
      <c r="QTY48" s="41"/>
      <c r="QTZ48" s="41"/>
      <c r="QUA48" s="41"/>
      <c r="QUB48" s="41"/>
      <c r="QUC48" s="41"/>
      <c r="QUD48" s="41"/>
      <c r="QUE48" s="41"/>
      <c r="QUF48" s="41"/>
      <c r="QUG48" s="41"/>
      <c r="QUH48" s="41"/>
      <c r="QUI48" s="41"/>
      <c r="QUJ48" s="41"/>
      <c r="QUK48" s="41"/>
      <c r="QUL48" s="41"/>
      <c r="QUM48" s="41"/>
      <c r="QUN48" s="41"/>
      <c r="QUO48" s="41"/>
      <c r="QUP48" s="41"/>
      <c r="QUQ48" s="41"/>
      <c r="QUR48" s="41"/>
      <c r="QUS48" s="41"/>
      <c r="QUT48" s="41"/>
      <c r="QUU48" s="41"/>
      <c r="QUV48" s="41"/>
      <c r="QUW48" s="41"/>
      <c r="QUX48" s="41"/>
      <c r="QUY48" s="41"/>
      <c r="QUZ48" s="41"/>
      <c r="QVA48" s="41"/>
      <c r="QVB48" s="41"/>
      <c r="QVC48" s="41"/>
      <c r="QVD48" s="41"/>
      <c r="QVE48" s="41"/>
      <c r="QVF48" s="41"/>
      <c r="QVG48" s="41"/>
      <c r="QVH48" s="41"/>
      <c r="QVI48" s="41"/>
      <c r="QVJ48" s="41"/>
      <c r="QVK48" s="41"/>
      <c r="QVL48" s="41"/>
      <c r="QVM48" s="41"/>
      <c r="QVN48" s="41"/>
      <c r="QVO48" s="41"/>
      <c r="QVP48" s="41"/>
      <c r="QVQ48" s="41"/>
      <c r="QVR48" s="41"/>
      <c r="QVS48" s="41"/>
      <c r="QVT48" s="41"/>
      <c r="QVU48" s="41"/>
      <c r="QVV48" s="41"/>
      <c r="QVW48" s="41"/>
      <c r="QVX48" s="41"/>
      <c r="QVY48" s="41"/>
      <c r="QVZ48" s="41"/>
      <c r="QWA48" s="41"/>
      <c r="QWB48" s="41"/>
      <c r="QWC48" s="41"/>
      <c r="QWD48" s="41"/>
      <c r="QWE48" s="41"/>
      <c r="QWF48" s="41"/>
      <c r="QWG48" s="41"/>
      <c r="QWH48" s="41"/>
      <c r="QWI48" s="41"/>
      <c r="QWJ48" s="41"/>
      <c r="QWK48" s="41"/>
      <c r="QWL48" s="41"/>
      <c r="QWM48" s="41"/>
      <c r="QWN48" s="41"/>
      <c r="QWO48" s="41"/>
      <c r="QWP48" s="41"/>
      <c r="QWQ48" s="41"/>
      <c r="QWR48" s="41"/>
      <c r="QWS48" s="41"/>
      <c r="QWT48" s="41"/>
      <c r="QWU48" s="41"/>
      <c r="QWV48" s="41"/>
      <c r="QWW48" s="41"/>
      <c r="QWX48" s="41"/>
      <c r="QWY48" s="41"/>
      <c r="QWZ48" s="41"/>
      <c r="QXA48" s="41"/>
      <c r="QXB48" s="41"/>
      <c r="QXC48" s="41"/>
      <c r="QXD48" s="41"/>
      <c r="QXE48" s="41"/>
      <c r="QXF48" s="41"/>
      <c r="QXG48" s="41"/>
      <c r="QXH48" s="41"/>
      <c r="QXI48" s="41"/>
      <c r="QXJ48" s="41"/>
      <c r="QXK48" s="41"/>
      <c r="QXL48" s="41"/>
      <c r="QXM48" s="41"/>
      <c r="QXN48" s="41"/>
      <c r="QXO48" s="41"/>
      <c r="QXP48" s="41"/>
      <c r="QXQ48" s="41"/>
      <c r="QXR48" s="41"/>
      <c r="QXS48" s="41"/>
      <c r="QXT48" s="41"/>
      <c r="QXU48" s="41"/>
      <c r="QXV48" s="41"/>
      <c r="QXW48" s="41"/>
      <c r="QXX48" s="41"/>
      <c r="QXY48" s="41"/>
      <c r="QXZ48" s="41"/>
      <c r="QYA48" s="41"/>
      <c r="QYB48" s="41"/>
      <c r="QYC48" s="41"/>
      <c r="QYD48" s="41"/>
      <c r="QYE48" s="41"/>
      <c r="QYF48" s="41"/>
      <c r="QYG48" s="41"/>
      <c r="QYH48" s="41"/>
      <c r="QYI48" s="41"/>
      <c r="QYJ48" s="41"/>
      <c r="QYK48" s="41"/>
      <c r="QYL48" s="41"/>
      <c r="QYM48" s="41"/>
      <c r="QYN48" s="41"/>
      <c r="QYO48" s="41"/>
      <c r="QYP48" s="41"/>
      <c r="QYQ48" s="41"/>
      <c r="QYR48" s="41"/>
      <c r="QYS48" s="41"/>
      <c r="QYT48" s="41"/>
      <c r="QYU48" s="41"/>
      <c r="QYV48" s="41"/>
      <c r="QYW48" s="41"/>
      <c r="QYX48" s="41"/>
      <c r="QYY48" s="41"/>
      <c r="QYZ48" s="41"/>
      <c r="QZA48" s="41"/>
      <c r="QZB48" s="41"/>
      <c r="QZC48" s="41"/>
      <c r="QZD48" s="41"/>
      <c r="QZE48" s="41"/>
      <c r="QZF48" s="41"/>
      <c r="QZG48" s="41"/>
      <c r="QZH48" s="41"/>
      <c r="QZI48" s="41"/>
      <c r="QZJ48" s="41"/>
      <c r="QZK48" s="41"/>
      <c r="QZL48" s="41"/>
      <c r="QZM48" s="41"/>
      <c r="QZN48" s="41"/>
      <c r="QZO48" s="41"/>
      <c r="QZP48" s="41"/>
      <c r="QZQ48" s="41"/>
      <c r="QZR48" s="41"/>
      <c r="QZS48" s="41"/>
      <c r="QZT48" s="41"/>
      <c r="QZU48" s="41"/>
      <c r="QZV48" s="41"/>
      <c r="QZW48" s="41"/>
      <c r="QZX48" s="41"/>
      <c r="QZY48" s="41"/>
      <c r="QZZ48" s="41"/>
      <c r="RAA48" s="41"/>
      <c r="RAB48" s="41"/>
      <c r="RAC48" s="41"/>
      <c r="RAD48" s="41"/>
      <c r="RAE48" s="41"/>
      <c r="RAF48" s="41"/>
      <c r="RAG48" s="41"/>
      <c r="RAH48" s="41"/>
      <c r="RAI48" s="41"/>
      <c r="RAJ48" s="41"/>
      <c r="RAK48" s="41"/>
      <c r="RAL48" s="41"/>
      <c r="RAM48" s="41"/>
      <c r="RAN48" s="41"/>
      <c r="RAO48" s="41"/>
      <c r="RAP48" s="41"/>
      <c r="RAQ48" s="41"/>
      <c r="RAR48" s="41"/>
      <c r="RAS48" s="41"/>
      <c r="RAT48" s="41"/>
      <c r="RAU48" s="41"/>
      <c r="RAV48" s="41"/>
      <c r="RAW48" s="41"/>
      <c r="RAX48" s="41"/>
      <c r="RAY48" s="41"/>
      <c r="RAZ48" s="41"/>
      <c r="RBA48" s="41"/>
      <c r="RBB48" s="41"/>
      <c r="RBC48" s="41"/>
      <c r="RBD48" s="41"/>
      <c r="RBE48" s="41"/>
      <c r="RBF48" s="41"/>
      <c r="RBG48" s="41"/>
      <c r="RBH48" s="41"/>
      <c r="RBI48" s="41"/>
      <c r="RBJ48" s="41"/>
      <c r="RBK48" s="41"/>
      <c r="RBL48" s="41"/>
      <c r="RBM48" s="41"/>
      <c r="RBN48" s="41"/>
      <c r="RBO48" s="41"/>
      <c r="RBP48" s="41"/>
      <c r="RBQ48" s="41"/>
      <c r="RBR48" s="41"/>
      <c r="RBS48" s="41"/>
      <c r="RBT48" s="41"/>
      <c r="RBU48" s="41"/>
      <c r="RBV48" s="41"/>
      <c r="RBW48" s="41"/>
      <c r="RBX48" s="41"/>
      <c r="RBY48" s="41"/>
      <c r="RBZ48" s="41"/>
      <c r="RCA48" s="41"/>
      <c r="RCB48" s="41"/>
      <c r="RCC48" s="41"/>
      <c r="RCD48" s="41"/>
      <c r="RCE48" s="41"/>
      <c r="RCF48" s="41"/>
      <c r="RCG48" s="41"/>
      <c r="RCH48" s="41"/>
      <c r="RCI48" s="41"/>
      <c r="RCJ48" s="41"/>
      <c r="RCK48" s="41"/>
      <c r="RCL48" s="41"/>
      <c r="RCM48" s="41"/>
      <c r="RCN48" s="41"/>
      <c r="RCO48" s="41"/>
      <c r="RCP48" s="41"/>
      <c r="RCQ48" s="41"/>
      <c r="RCR48" s="41"/>
      <c r="RCS48" s="41"/>
      <c r="RCT48" s="41"/>
      <c r="RCU48" s="41"/>
      <c r="RCV48" s="41"/>
      <c r="RCW48" s="41"/>
      <c r="RCX48" s="41"/>
      <c r="RCY48" s="41"/>
      <c r="RCZ48" s="41"/>
      <c r="RDA48" s="41"/>
      <c r="RDB48" s="41"/>
      <c r="RDC48" s="41"/>
      <c r="RDD48" s="41"/>
      <c r="RDE48" s="41"/>
      <c r="RDF48" s="41"/>
      <c r="RDG48" s="41"/>
      <c r="RDH48" s="41"/>
      <c r="RDI48" s="41"/>
      <c r="RDJ48" s="41"/>
      <c r="RDK48" s="41"/>
      <c r="RDL48" s="41"/>
      <c r="RDM48" s="41"/>
      <c r="RDN48" s="41"/>
      <c r="RDO48" s="41"/>
      <c r="RDP48" s="41"/>
      <c r="RDQ48" s="41"/>
      <c r="RDR48" s="41"/>
      <c r="RDS48" s="41"/>
      <c r="RDT48" s="41"/>
      <c r="RDU48" s="41"/>
      <c r="RDV48" s="41"/>
      <c r="RDW48" s="41"/>
      <c r="RDX48" s="41"/>
      <c r="RDY48" s="41"/>
      <c r="RDZ48" s="41"/>
      <c r="REA48" s="41"/>
      <c r="REB48" s="41"/>
      <c r="REC48" s="41"/>
      <c r="RED48" s="41"/>
      <c r="REE48" s="41"/>
      <c r="REF48" s="41"/>
      <c r="REG48" s="41"/>
      <c r="REH48" s="41"/>
      <c r="REI48" s="41"/>
      <c r="REJ48" s="41"/>
      <c r="REK48" s="41"/>
      <c r="REL48" s="41"/>
      <c r="REM48" s="41"/>
      <c r="REN48" s="41"/>
      <c r="REO48" s="41"/>
      <c r="REP48" s="41"/>
      <c r="REQ48" s="41"/>
      <c r="RER48" s="41"/>
      <c r="RES48" s="41"/>
      <c r="RET48" s="41"/>
      <c r="REU48" s="41"/>
      <c r="REV48" s="41"/>
      <c r="REW48" s="41"/>
      <c r="REX48" s="41"/>
      <c r="REY48" s="41"/>
      <c r="REZ48" s="41"/>
      <c r="RFA48" s="41"/>
      <c r="RFB48" s="41"/>
      <c r="RFC48" s="41"/>
      <c r="RFD48" s="41"/>
      <c r="RFE48" s="41"/>
      <c r="RFF48" s="41"/>
      <c r="RFG48" s="41"/>
      <c r="RFH48" s="41"/>
      <c r="RFI48" s="41"/>
      <c r="RFJ48" s="41"/>
      <c r="RFK48" s="41"/>
      <c r="RFL48" s="41"/>
      <c r="RFM48" s="41"/>
      <c r="RFN48" s="41"/>
      <c r="RFO48" s="41"/>
      <c r="RFP48" s="41"/>
      <c r="RFQ48" s="41"/>
      <c r="RFR48" s="41"/>
      <c r="RFS48" s="41"/>
      <c r="RFT48" s="41"/>
      <c r="RFU48" s="41"/>
      <c r="RFV48" s="41"/>
      <c r="RFW48" s="41"/>
      <c r="RFX48" s="41"/>
      <c r="RFY48" s="41"/>
      <c r="RFZ48" s="41"/>
      <c r="RGA48" s="41"/>
      <c r="RGB48" s="41"/>
      <c r="RGC48" s="41"/>
      <c r="RGD48" s="41"/>
      <c r="RGE48" s="41"/>
      <c r="RGF48" s="41"/>
      <c r="RGG48" s="41"/>
      <c r="RGH48" s="41"/>
      <c r="RGI48" s="41"/>
      <c r="RGJ48" s="41"/>
      <c r="RGK48" s="41"/>
      <c r="RGL48" s="41"/>
      <c r="RGM48" s="41"/>
      <c r="RGN48" s="41"/>
      <c r="RGO48" s="41"/>
      <c r="RGP48" s="41"/>
      <c r="RGQ48" s="41"/>
      <c r="RGR48" s="41"/>
      <c r="RGS48" s="41"/>
      <c r="RGT48" s="41"/>
      <c r="RGU48" s="41"/>
      <c r="RGV48" s="41"/>
      <c r="RGW48" s="41"/>
      <c r="RGX48" s="41"/>
      <c r="RGY48" s="41"/>
      <c r="RGZ48" s="41"/>
      <c r="RHA48" s="41"/>
      <c r="RHB48" s="41"/>
      <c r="RHC48" s="41"/>
      <c r="RHD48" s="41"/>
      <c r="RHE48" s="41"/>
      <c r="RHF48" s="41"/>
      <c r="RHG48" s="41"/>
      <c r="RHH48" s="41"/>
      <c r="RHI48" s="41"/>
      <c r="RHJ48" s="41"/>
      <c r="RHK48" s="41"/>
      <c r="RHL48" s="41"/>
      <c r="RHM48" s="41"/>
      <c r="RHN48" s="41"/>
      <c r="RHO48" s="41"/>
      <c r="RHP48" s="41"/>
      <c r="RHQ48" s="41"/>
      <c r="RHR48" s="41"/>
      <c r="RHS48" s="41"/>
      <c r="RHT48" s="41"/>
      <c r="RHU48" s="41"/>
      <c r="RHV48" s="41"/>
      <c r="RHW48" s="41"/>
      <c r="RHX48" s="41"/>
      <c r="RHY48" s="41"/>
      <c r="RHZ48" s="41"/>
      <c r="RIA48" s="41"/>
      <c r="RIB48" s="41"/>
      <c r="RIC48" s="41"/>
      <c r="RID48" s="41"/>
      <c r="RIE48" s="41"/>
      <c r="RIF48" s="41"/>
      <c r="RIG48" s="41"/>
      <c r="RIH48" s="41"/>
      <c r="RII48" s="41"/>
      <c r="RIJ48" s="41"/>
      <c r="RIK48" s="41"/>
      <c r="RIL48" s="41"/>
      <c r="RIM48" s="41"/>
      <c r="RIN48" s="41"/>
      <c r="RIO48" s="41"/>
      <c r="RIP48" s="41"/>
      <c r="RIQ48" s="41"/>
      <c r="RIR48" s="41"/>
      <c r="RIS48" s="41"/>
      <c r="RIT48" s="41"/>
      <c r="RIU48" s="41"/>
      <c r="RIV48" s="41"/>
      <c r="RIW48" s="41"/>
      <c r="RIX48" s="41"/>
      <c r="RIY48" s="41"/>
      <c r="RIZ48" s="41"/>
      <c r="RJA48" s="41"/>
      <c r="RJB48" s="41"/>
      <c r="RJC48" s="41"/>
      <c r="RJD48" s="41"/>
      <c r="RJE48" s="41"/>
      <c r="RJF48" s="41"/>
      <c r="RJG48" s="41"/>
      <c r="RJH48" s="41"/>
      <c r="RJI48" s="41"/>
      <c r="RJJ48" s="41"/>
      <c r="RJK48" s="41"/>
      <c r="RJL48" s="41"/>
      <c r="RJM48" s="41"/>
      <c r="RJN48" s="41"/>
      <c r="RJO48" s="41"/>
      <c r="RJP48" s="41"/>
      <c r="RJQ48" s="41"/>
      <c r="RJR48" s="41"/>
      <c r="RJS48" s="41"/>
      <c r="RJT48" s="41"/>
      <c r="RJU48" s="41"/>
      <c r="RJV48" s="41"/>
      <c r="RJW48" s="41"/>
      <c r="RJX48" s="41"/>
      <c r="RJY48" s="41"/>
      <c r="RJZ48" s="41"/>
      <c r="RKA48" s="41"/>
      <c r="RKB48" s="41"/>
      <c r="RKC48" s="41"/>
      <c r="RKD48" s="41"/>
      <c r="RKE48" s="41"/>
      <c r="RKF48" s="41"/>
      <c r="RKG48" s="41"/>
      <c r="RKH48" s="41"/>
      <c r="RKI48" s="41"/>
      <c r="RKJ48" s="41"/>
      <c r="RKK48" s="41"/>
      <c r="RKL48" s="41"/>
      <c r="RKM48" s="41"/>
      <c r="RKN48" s="41"/>
      <c r="RKO48" s="41"/>
      <c r="RKP48" s="41"/>
      <c r="RKQ48" s="41"/>
      <c r="RKR48" s="41"/>
      <c r="RKS48" s="41"/>
      <c r="RKT48" s="41"/>
      <c r="RKU48" s="41"/>
      <c r="RKV48" s="41"/>
      <c r="RKW48" s="41"/>
      <c r="RKX48" s="41"/>
      <c r="RKY48" s="41"/>
      <c r="RKZ48" s="41"/>
      <c r="RLA48" s="41"/>
      <c r="RLB48" s="41"/>
      <c r="RLC48" s="41"/>
      <c r="RLD48" s="41"/>
      <c r="RLE48" s="41"/>
      <c r="RLF48" s="41"/>
      <c r="RLG48" s="41"/>
      <c r="RLH48" s="41"/>
      <c r="RLI48" s="41"/>
      <c r="RLJ48" s="41"/>
      <c r="RLK48" s="41"/>
      <c r="RLL48" s="41"/>
      <c r="RLM48" s="41"/>
      <c r="RLN48" s="41"/>
      <c r="RLO48" s="41"/>
      <c r="RLP48" s="41"/>
      <c r="RLQ48" s="41"/>
      <c r="RLR48" s="41"/>
      <c r="RLS48" s="41"/>
      <c r="RLT48" s="41"/>
      <c r="RLU48" s="41"/>
      <c r="RLV48" s="41"/>
      <c r="RLW48" s="41"/>
      <c r="RLX48" s="41"/>
      <c r="RLY48" s="41"/>
      <c r="RLZ48" s="41"/>
      <c r="RMA48" s="41"/>
      <c r="RMB48" s="41"/>
      <c r="RMC48" s="41"/>
      <c r="RMD48" s="41"/>
      <c r="RME48" s="41"/>
      <c r="RMF48" s="41"/>
      <c r="RMG48" s="41"/>
      <c r="RMH48" s="41"/>
      <c r="RMI48" s="41"/>
      <c r="RMJ48" s="41"/>
      <c r="RMK48" s="41"/>
      <c r="RML48" s="41"/>
      <c r="RMM48" s="41"/>
      <c r="RMN48" s="41"/>
      <c r="RMO48" s="41"/>
      <c r="RMP48" s="41"/>
      <c r="RMQ48" s="41"/>
      <c r="RMR48" s="41"/>
      <c r="RMS48" s="41"/>
      <c r="RMT48" s="41"/>
      <c r="RMU48" s="41"/>
      <c r="RMV48" s="41"/>
      <c r="RMW48" s="41"/>
      <c r="RMX48" s="41"/>
      <c r="RMY48" s="41"/>
      <c r="RMZ48" s="41"/>
      <c r="RNA48" s="41"/>
      <c r="RNB48" s="41"/>
      <c r="RNC48" s="41"/>
      <c r="RND48" s="41"/>
      <c r="RNE48" s="41"/>
      <c r="RNF48" s="41"/>
      <c r="RNG48" s="41"/>
      <c r="RNH48" s="41"/>
      <c r="RNI48" s="41"/>
      <c r="RNJ48" s="41"/>
      <c r="RNK48" s="41"/>
      <c r="RNL48" s="41"/>
      <c r="RNM48" s="41"/>
      <c r="RNN48" s="41"/>
      <c r="RNO48" s="41"/>
      <c r="RNP48" s="41"/>
      <c r="RNQ48" s="41"/>
      <c r="RNR48" s="41"/>
      <c r="RNS48" s="41"/>
      <c r="RNT48" s="41"/>
      <c r="RNU48" s="41"/>
      <c r="RNV48" s="41"/>
      <c r="RNW48" s="41"/>
      <c r="RNX48" s="41"/>
      <c r="RNY48" s="41"/>
      <c r="RNZ48" s="41"/>
      <c r="ROA48" s="41"/>
      <c r="ROB48" s="41"/>
      <c r="ROC48" s="41"/>
      <c r="ROD48" s="41"/>
      <c r="ROE48" s="41"/>
      <c r="ROF48" s="41"/>
      <c r="ROG48" s="41"/>
      <c r="ROH48" s="41"/>
      <c r="ROI48" s="41"/>
      <c r="ROJ48" s="41"/>
      <c r="ROK48" s="41"/>
      <c r="ROL48" s="41"/>
      <c r="ROM48" s="41"/>
      <c r="RON48" s="41"/>
      <c r="ROO48" s="41"/>
      <c r="ROP48" s="41"/>
      <c r="ROQ48" s="41"/>
      <c r="ROR48" s="41"/>
      <c r="ROS48" s="41"/>
      <c r="ROT48" s="41"/>
      <c r="ROU48" s="41"/>
      <c r="ROV48" s="41"/>
      <c r="ROW48" s="41"/>
      <c r="ROX48" s="41"/>
      <c r="ROY48" s="41"/>
      <c r="ROZ48" s="41"/>
      <c r="RPA48" s="41"/>
      <c r="RPB48" s="41"/>
      <c r="RPC48" s="41"/>
      <c r="RPD48" s="41"/>
      <c r="RPE48" s="41"/>
      <c r="RPF48" s="41"/>
      <c r="RPG48" s="41"/>
      <c r="RPH48" s="41"/>
      <c r="RPI48" s="41"/>
      <c r="RPJ48" s="41"/>
      <c r="RPK48" s="41"/>
      <c r="RPL48" s="41"/>
      <c r="RPM48" s="41"/>
      <c r="RPN48" s="41"/>
      <c r="RPO48" s="41"/>
      <c r="RPP48" s="41"/>
      <c r="RPQ48" s="41"/>
      <c r="RPR48" s="41"/>
      <c r="RPS48" s="41"/>
      <c r="RPT48" s="41"/>
      <c r="RPU48" s="41"/>
      <c r="RPV48" s="41"/>
      <c r="RPW48" s="41"/>
      <c r="RPX48" s="41"/>
      <c r="RPY48" s="41"/>
      <c r="RPZ48" s="41"/>
      <c r="RQA48" s="41"/>
      <c r="RQB48" s="41"/>
      <c r="RQC48" s="41"/>
      <c r="RQD48" s="41"/>
      <c r="RQE48" s="41"/>
      <c r="RQF48" s="41"/>
      <c r="RQG48" s="41"/>
      <c r="RQH48" s="41"/>
      <c r="RQI48" s="41"/>
      <c r="RQJ48" s="41"/>
      <c r="RQK48" s="41"/>
      <c r="RQL48" s="41"/>
      <c r="RQM48" s="41"/>
      <c r="RQN48" s="41"/>
      <c r="RQO48" s="41"/>
      <c r="RQP48" s="41"/>
      <c r="RQQ48" s="41"/>
      <c r="RQR48" s="41"/>
      <c r="RQS48" s="41"/>
      <c r="RQT48" s="41"/>
      <c r="RQU48" s="41"/>
      <c r="RQV48" s="41"/>
      <c r="RQW48" s="41"/>
      <c r="RQX48" s="41"/>
      <c r="RQY48" s="41"/>
      <c r="RQZ48" s="41"/>
      <c r="RRA48" s="41"/>
      <c r="RRB48" s="41"/>
      <c r="RRC48" s="41"/>
      <c r="RRD48" s="41"/>
      <c r="RRE48" s="41"/>
      <c r="RRF48" s="41"/>
      <c r="RRG48" s="41"/>
      <c r="RRH48" s="41"/>
      <c r="RRI48" s="41"/>
      <c r="RRJ48" s="41"/>
      <c r="RRK48" s="41"/>
      <c r="RRL48" s="41"/>
      <c r="RRM48" s="41"/>
      <c r="RRN48" s="41"/>
      <c r="RRO48" s="41"/>
      <c r="RRP48" s="41"/>
      <c r="RRQ48" s="41"/>
      <c r="RRR48" s="41"/>
      <c r="RRS48" s="41"/>
      <c r="RRT48" s="41"/>
      <c r="RRU48" s="41"/>
      <c r="RRV48" s="41"/>
      <c r="RRW48" s="41"/>
      <c r="RRX48" s="41"/>
      <c r="RRY48" s="41"/>
      <c r="RRZ48" s="41"/>
      <c r="RSA48" s="41"/>
      <c r="RSB48" s="41"/>
      <c r="RSC48" s="41"/>
      <c r="RSD48" s="41"/>
      <c r="RSE48" s="41"/>
      <c r="RSF48" s="41"/>
      <c r="RSG48" s="41"/>
      <c r="RSH48" s="41"/>
      <c r="RSI48" s="41"/>
      <c r="RSJ48" s="41"/>
      <c r="RSK48" s="41"/>
      <c r="RSL48" s="41"/>
      <c r="RSM48" s="41"/>
      <c r="RSN48" s="41"/>
      <c r="RSO48" s="41"/>
      <c r="RSP48" s="41"/>
      <c r="RSQ48" s="41"/>
      <c r="RSR48" s="41"/>
      <c r="RSS48" s="41"/>
      <c r="RST48" s="41"/>
      <c r="RSU48" s="41"/>
      <c r="RSV48" s="41"/>
      <c r="RSW48" s="41"/>
      <c r="RSX48" s="41"/>
      <c r="RSY48" s="41"/>
      <c r="RSZ48" s="41"/>
      <c r="RTA48" s="41"/>
      <c r="RTB48" s="41"/>
      <c r="RTC48" s="41"/>
      <c r="RTD48" s="41"/>
      <c r="RTE48" s="41"/>
      <c r="RTF48" s="41"/>
      <c r="RTG48" s="41"/>
      <c r="RTH48" s="41"/>
      <c r="RTI48" s="41"/>
      <c r="RTJ48" s="41"/>
      <c r="RTK48" s="41"/>
      <c r="RTL48" s="41"/>
      <c r="RTM48" s="41"/>
      <c r="RTN48" s="41"/>
      <c r="RTO48" s="41"/>
      <c r="RTP48" s="41"/>
      <c r="RTQ48" s="41"/>
      <c r="RTR48" s="41"/>
      <c r="RTS48" s="41"/>
      <c r="RTT48" s="41"/>
      <c r="RTU48" s="41"/>
      <c r="RTV48" s="41"/>
      <c r="RTW48" s="41"/>
      <c r="RTX48" s="41"/>
      <c r="RTY48" s="41"/>
      <c r="RTZ48" s="41"/>
      <c r="RUA48" s="41"/>
      <c r="RUB48" s="41"/>
      <c r="RUC48" s="41"/>
      <c r="RUD48" s="41"/>
      <c r="RUE48" s="41"/>
      <c r="RUF48" s="41"/>
      <c r="RUG48" s="41"/>
      <c r="RUH48" s="41"/>
      <c r="RUI48" s="41"/>
      <c r="RUJ48" s="41"/>
      <c r="RUK48" s="41"/>
      <c r="RUL48" s="41"/>
      <c r="RUM48" s="41"/>
      <c r="RUN48" s="41"/>
      <c r="RUO48" s="41"/>
      <c r="RUP48" s="41"/>
      <c r="RUQ48" s="41"/>
      <c r="RUR48" s="41"/>
      <c r="RUS48" s="41"/>
      <c r="RUT48" s="41"/>
      <c r="RUU48" s="41"/>
      <c r="RUV48" s="41"/>
      <c r="RUW48" s="41"/>
      <c r="RUX48" s="41"/>
      <c r="RUY48" s="41"/>
      <c r="RUZ48" s="41"/>
      <c r="RVA48" s="41"/>
      <c r="RVB48" s="41"/>
      <c r="RVC48" s="41"/>
      <c r="RVD48" s="41"/>
      <c r="RVE48" s="41"/>
      <c r="RVF48" s="41"/>
      <c r="RVG48" s="41"/>
      <c r="RVH48" s="41"/>
      <c r="RVI48" s="41"/>
      <c r="RVJ48" s="41"/>
      <c r="RVK48" s="41"/>
      <c r="RVL48" s="41"/>
      <c r="RVM48" s="41"/>
      <c r="RVN48" s="41"/>
      <c r="RVO48" s="41"/>
      <c r="RVP48" s="41"/>
      <c r="RVQ48" s="41"/>
      <c r="RVR48" s="41"/>
      <c r="RVS48" s="41"/>
      <c r="RVT48" s="41"/>
      <c r="RVU48" s="41"/>
      <c r="RVV48" s="41"/>
      <c r="RVW48" s="41"/>
      <c r="RVX48" s="41"/>
      <c r="RVY48" s="41"/>
      <c r="RVZ48" s="41"/>
      <c r="RWA48" s="41"/>
      <c r="RWB48" s="41"/>
      <c r="RWC48" s="41"/>
      <c r="RWD48" s="41"/>
      <c r="RWE48" s="41"/>
      <c r="RWF48" s="41"/>
      <c r="RWG48" s="41"/>
      <c r="RWH48" s="41"/>
      <c r="RWI48" s="41"/>
      <c r="RWJ48" s="41"/>
      <c r="RWK48" s="41"/>
      <c r="RWL48" s="41"/>
      <c r="RWM48" s="41"/>
      <c r="RWN48" s="41"/>
      <c r="RWO48" s="41"/>
      <c r="RWP48" s="41"/>
      <c r="RWQ48" s="41"/>
      <c r="RWR48" s="41"/>
      <c r="RWS48" s="41"/>
      <c r="RWT48" s="41"/>
      <c r="RWU48" s="41"/>
      <c r="RWV48" s="41"/>
      <c r="RWW48" s="41"/>
      <c r="RWX48" s="41"/>
      <c r="RWY48" s="41"/>
      <c r="RWZ48" s="41"/>
      <c r="RXA48" s="41"/>
      <c r="RXB48" s="41"/>
      <c r="RXC48" s="41"/>
      <c r="RXD48" s="41"/>
      <c r="RXE48" s="41"/>
      <c r="RXF48" s="41"/>
      <c r="RXG48" s="41"/>
      <c r="RXH48" s="41"/>
      <c r="RXI48" s="41"/>
      <c r="RXJ48" s="41"/>
      <c r="RXK48" s="41"/>
      <c r="RXL48" s="41"/>
      <c r="RXM48" s="41"/>
      <c r="RXN48" s="41"/>
      <c r="RXO48" s="41"/>
      <c r="RXP48" s="41"/>
      <c r="RXQ48" s="41"/>
      <c r="RXR48" s="41"/>
      <c r="RXS48" s="41"/>
      <c r="RXT48" s="41"/>
      <c r="RXU48" s="41"/>
      <c r="RXV48" s="41"/>
      <c r="RXW48" s="41"/>
      <c r="RXX48" s="41"/>
      <c r="RXY48" s="41"/>
      <c r="RXZ48" s="41"/>
      <c r="RYA48" s="41"/>
      <c r="RYB48" s="41"/>
      <c r="RYC48" s="41"/>
      <c r="RYD48" s="41"/>
      <c r="RYE48" s="41"/>
      <c r="RYF48" s="41"/>
      <c r="RYG48" s="41"/>
      <c r="RYH48" s="41"/>
      <c r="RYI48" s="41"/>
      <c r="RYJ48" s="41"/>
      <c r="RYK48" s="41"/>
      <c r="RYL48" s="41"/>
      <c r="RYM48" s="41"/>
      <c r="RYN48" s="41"/>
      <c r="RYO48" s="41"/>
      <c r="RYP48" s="41"/>
      <c r="RYQ48" s="41"/>
      <c r="RYR48" s="41"/>
      <c r="RYS48" s="41"/>
      <c r="RYT48" s="41"/>
      <c r="RYU48" s="41"/>
      <c r="RYV48" s="41"/>
      <c r="RYW48" s="41"/>
      <c r="RYX48" s="41"/>
      <c r="RYY48" s="41"/>
      <c r="RYZ48" s="41"/>
      <c r="RZA48" s="41"/>
      <c r="RZB48" s="41"/>
      <c r="RZC48" s="41"/>
      <c r="RZD48" s="41"/>
      <c r="RZE48" s="41"/>
      <c r="RZF48" s="41"/>
      <c r="RZG48" s="41"/>
      <c r="RZH48" s="41"/>
      <c r="RZI48" s="41"/>
      <c r="RZJ48" s="41"/>
      <c r="RZK48" s="41"/>
      <c r="RZL48" s="41"/>
      <c r="RZM48" s="41"/>
      <c r="RZN48" s="41"/>
      <c r="RZO48" s="41"/>
      <c r="RZP48" s="41"/>
      <c r="RZQ48" s="41"/>
      <c r="RZR48" s="41"/>
      <c r="RZS48" s="41"/>
      <c r="RZT48" s="41"/>
      <c r="RZU48" s="41"/>
      <c r="RZV48" s="41"/>
      <c r="RZW48" s="41"/>
      <c r="RZX48" s="41"/>
      <c r="RZY48" s="41"/>
      <c r="RZZ48" s="41"/>
      <c r="SAA48" s="41"/>
      <c r="SAB48" s="41"/>
      <c r="SAC48" s="41"/>
      <c r="SAD48" s="41"/>
      <c r="SAE48" s="41"/>
      <c r="SAF48" s="41"/>
      <c r="SAG48" s="41"/>
      <c r="SAH48" s="41"/>
      <c r="SAI48" s="41"/>
      <c r="SAJ48" s="41"/>
      <c r="SAK48" s="41"/>
      <c r="SAL48" s="41"/>
      <c r="SAM48" s="41"/>
      <c r="SAN48" s="41"/>
      <c r="SAO48" s="41"/>
      <c r="SAP48" s="41"/>
      <c r="SAQ48" s="41"/>
      <c r="SAR48" s="41"/>
      <c r="SAS48" s="41"/>
      <c r="SAT48" s="41"/>
      <c r="SAU48" s="41"/>
      <c r="SAV48" s="41"/>
      <c r="SAW48" s="41"/>
      <c r="SAX48" s="41"/>
      <c r="SAY48" s="41"/>
      <c r="SAZ48" s="41"/>
      <c r="SBA48" s="41"/>
      <c r="SBB48" s="41"/>
      <c r="SBC48" s="41"/>
      <c r="SBD48" s="41"/>
      <c r="SBE48" s="41"/>
      <c r="SBF48" s="41"/>
      <c r="SBG48" s="41"/>
      <c r="SBH48" s="41"/>
      <c r="SBI48" s="41"/>
      <c r="SBJ48" s="41"/>
      <c r="SBK48" s="41"/>
      <c r="SBL48" s="41"/>
      <c r="SBM48" s="41"/>
      <c r="SBN48" s="41"/>
      <c r="SBO48" s="41"/>
      <c r="SBP48" s="41"/>
      <c r="SBQ48" s="41"/>
      <c r="SBR48" s="41"/>
      <c r="SBS48" s="41"/>
      <c r="SBT48" s="41"/>
      <c r="SBU48" s="41"/>
      <c r="SBV48" s="41"/>
      <c r="SBW48" s="41"/>
      <c r="SBX48" s="41"/>
      <c r="SBY48" s="41"/>
      <c r="SBZ48" s="41"/>
      <c r="SCA48" s="41"/>
      <c r="SCB48" s="41"/>
      <c r="SCC48" s="41"/>
      <c r="SCD48" s="41"/>
      <c r="SCE48" s="41"/>
      <c r="SCF48" s="41"/>
      <c r="SCG48" s="41"/>
      <c r="SCH48" s="41"/>
      <c r="SCI48" s="41"/>
      <c r="SCJ48" s="41"/>
      <c r="SCK48" s="41"/>
      <c r="SCL48" s="41"/>
      <c r="SCM48" s="41"/>
      <c r="SCN48" s="41"/>
      <c r="SCO48" s="41"/>
      <c r="SCP48" s="41"/>
      <c r="SCQ48" s="41"/>
      <c r="SCR48" s="41"/>
      <c r="SCS48" s="41"/>
      <c r="SCT48" s="41"/>
      <c r="SCU48" s="41"/>
      <c r="SCV48" s="41"/>
      <c r="SCW48" s="41"/>
      <c r="SCX48" s="41"/>
      <c r="SCY48" s="41"/>
      <c r="SCZ48" s="41"/>
      <c r="SDA48" s="41"/>
      <c r="SDB48" s="41"/>
      <c r="SDC48" s="41"/>
      <c r="SDD48" s="41"/>
      <c r="SDE48" s="41"/>
      <c r="SDF48" s="41"/>
      <c r="SDG48" s="41"/>
      <c r="SDH48" s="41"/>
      <c r="SDI48" s="41"/>
      <c r="SDJ48" s="41"/>
      <c r="SDK48" s="41"/>
      <c r="SDL48" s="41"/>
      <c r="SDM48" s="41"/>
      <c r="SDN48" s="41"/>
      <c r="SDO48" s="41"/>
      <c r="SDP48" s="41"/>
      <c r="SDQ48" s="41"/>
      <c r="SDR48" s="41"/>
      <c r="SDS48" s="41"/>
      <c r="SDT48" s="41"/>
      <c r="SDU48" s="41"/>
      <c r="SDV48" s="41"/>
      <c r="SDW48" s="41"/>
      <c r="SDX48" s="41"/>
      <c r="SDY48" s="41"/>
      <c r="SDZ48" s="41"/>
      <c r="SEA48" s="41"/>
      <c r="SEB48" s="41"/>
      <c r="SEC48" s="41"/>
      <c r="SED48" s="41"/>
      <c r="SEE48" s="41"/>
      <c r="SEF48" s="41"/>
      <c r="SEG48" s="41"/>
      <c r="SEH48" s="41"/>
      <c r="SEI48" s="41"/>
      <c r="SEJ48" s="41"/>
      <c r="SEK48" s="41"/>
      <c r="SEL48" s="41"/>
      <c r="SEM48" s="41"/>
      <c r="SEN48" s="41"/>
      <c r="SEO48" s="41"/>
      <c r="SEP48" s="41"/>
      <c r="SEQ48" s="41"/>
      <c r="SER48" s="41"/>
      <c r="SES48" s="41"/>
      <c r="SET48" s="41"/>
      <c r="SEU48" s="41"/>
      <c r="SEV48" s="41"/>
      <c r="SEW48" s="41"/>
      <c r="SEX48" s="41"/>
      <c r="SEY48" s="41"/>
      <c r="SEZ48" s="41"/>
      <c r="SFA48" s="41"/>
      <c r="SFB48" s="41"/>
      <c r="SFC48" s="41"/>
      <c r="SFD48" s="41"/>
      <c r="SFE48" s="41"/>
      <c r="SFF48" s="41"/>
      <c r="SFG48" s="41"/>
      <c r="SFH48" s="41"/>
      <c r="SFI48" s="41"/>
      <c r="SFJ48" s="41"/>
      <c r="SFK48" s="41"/>
      <c r="SFL48" s="41"/>
      <c r="SFM48" s="41"/>
      <c r="SFN48" s="41"/>
      <c r="SFO48" s="41"/>
      <c r="SFP48" s="41"/>
      <c r="SFQ48" s="41"/>
      <c r="SFR48" s="41"/>
      <c r="SFS48" s="41"/>
      <c r="SFT48" s="41"/>
      <c r="SFU48" s="41"/>
      <c r="SFV48" s="41"/>
      <c r="SFW48" s="41"/>
      <c r="SFX48" s="41"/>
      <c r="SFY48" s="41"/>
      <c r="SFZ48" s="41"/>
      <c r="SGA48" s="41"/>
      <c r="SGB48" s="41"/>
      <c r="SGC48" s="41"/>
      <c r="SGD48" s="41"/>
      <c r="SGE48" s="41"/>
      <c r="SGF48" s="41"/>
      <c r="SGG48" s="41"/>
      <c r="SGH48" s="41"/>
      <c r="SGI48" s="41"/>
      <c r="SGJ48" s="41"/>
      <c r="SGK48" s="41"/>
      <c r="SGL48" s="41"/>
      <c r="SGM48" s="41"/>
      <c r="SGN48" s="41"/>
      <c r="SGO48" s="41"/>
      <c r="SGP48" s="41"/>
      <c r="SGQ48" s="41"/>
      <c r="SGR48" s="41"/>
      <c r="SGS48" s="41"/>
      <c r="SGT48" s="41"/>
      <c r="SGU48" s="41"/>
      <c r="SGV48" s="41"/>
      <c r="SGW48" s="41"/>
      <c r="SGX48" s="41"/>
      <c r="SGY48" s="41"/>
      <c r="SGZ48" s="41"/>
      <c r="SHA48" s="41"/>
      <c r="SHB48" s="41"/>
      <c r="SHC48" s="41"/>
      <c r="SHD48" s="41"/>
      <c r="SHE48" s="41"/>
      <c r="SHF48" s="41"/>
      <c r="SHG48" s="41"/>
      <c r="SHH48" s="41"/>
      <c r="SHI48" s="41"/>
      <c r="SHJ48" s="41"/>
      <c r="SHK48" s="41"/>
      <c r="SHL48" s="41"/>
      <c r="SHM48" s="41"/>
      <c r="SHN48" s="41"/>
      <c r="SHO48" s="41"/>
      <c r="SHP48" s="41"/>
      <c r="SHQ48" s="41"/>
      <c r="SHR48" s="41"/>
      <c r="SHS48" s="41"/>
      <c r="SHT48" s="41"/>
      <c r="SHU48" s="41"/>
      <c r="SHV48" s="41"/>
      <c r="SHW48" s="41"/>
      <c r="SHX48" s="41"/>
      <c r="SHY48" s="41"/>
      <c r="SHZ48" s="41"/>
      <c r="SIA48" s="41"/>
      <c r="SIB48" s="41"/>
      <c r="SIC48" s="41"/>
      <c r="SID48" s="41"/>
      <c r="SIE48" s="41"/>
      <c r="SIF48" s="41"/>
      <c r="SIG48" s="41"/>
      <c r="SIH48" s="41"/>
      <c r="SII48" s="41"/>
      <c r="SIJ48" s="41"/>
      <c r="SIK48" s="41"/>
      <c r="SIL48" s="41"/>
      <c r="SIM48" s="41"/>
      <c r="SIN48" s="41"/>
      <c r="SIO48" s="41"/>
      <c r="SIP48" s="41"/>
      <c r="SIQ48" s="41"/>
      <c r="SIR48" s="41"/>
      <c r="SIS48" s="41"/>
      <c r="SIT48" s="41"/>
      <c r="SIU48" s="41"/>
      <c r="SIV48" s="41"/>
      <c r="SIW48" s="41"/>
      <c r="SIX48" s="41"/>
      <c r="SIY48" s="41"/>
      <c r="SIZ48" s="41"/>
      <c r="SJA48" s="41"/>
      <c r="SJB48" s="41"/>
      <c r="SJC48" s="41"/>
      <c r="SJD48" s="41"/>
      <c r="SJE48" s="41"/>
      <c r="SJF48" s="41"/>
      <c r="SJG48" s="41"/>
      <c r="SJH48" s="41"/>
      <c r="SJI48" s="41"/>
      <c r="SJJ48" s="41"/>
      <c r="SJK48" s="41"/>
      <c r="SJL48" s="41"/>
      <c r="SJM48" s="41"/>
      <c r="SJN48" s="41"/>
      <c r="SJO48" s="41"/>
      <c r="SJP48" s="41"/>
      <c r="SJQ48" s="41"/>
      <c r="SJR48" s="41"/>
      <c r="SJS48" s="41"/>
      <c r="SJT48" s="41"/>
      <c r="SJU48" s="41"/>
      <c r="SJV48" s="41"/>
      <c r="SJW48" s="41"/>
      <c r="SJX48" s="41"/>
      <c r="SJY48" s="41"/>
      <c r="SJZ48" s="41"/>
      <c r="SKA48" s="41"/>
      <c r="SKB48" s="41"/>
      <c r="SKC48" s="41"/>
      <c r="SKD48" s="41"/>
      <c r="SKE48" s="41"/>
      <c r="SKF48" s="41"/>
      <c r="SKG48" s="41"/>
      <c r="SKH48" s="41"/>
      <c r="SKI48" s="41"/>
      <c r="SKJ48" s="41"/>
      <c r="SKK48" s="41"/>
      <c r="SKL48" s="41"/>
      <c r="SKM48" s="41"/>
      <c r="SKN48" s="41"/>
      <c r="SKO48" s="41"/>
      <c r="SKP48" s="41"/>
      <c r="SKQ48" s="41"/>
      <c r="SKR48" s="41"/>
      <c r="SKS48" s="41"/>
      <c r="SKT48" s="41"/>
      <c r="SKU48" s="41"/>
      <c r="SKV48" s="41"/>
      <c r="SKW48" s="41"/>
      <c r="SKX48" s="41"/>
      <c r="SKY48" s="41"/>
      <c r="SKZ48" s="41"/>
      <c r="SLA48" s="41"/>
      <c r="SLB48" s="41"/>
      <c r="SLC48" s="41"/>
      <c r="SLD48" s="41"/>
      <c r="SLE48" s="41"/>
      <c r="SLF48" s="41"/>
      <c r="SLG48" s="41"/>
      <c r="SLH48" s="41"/>
      <c r="SLI48" s="41"/>
      <c r="SLJ48" s="41"/>
      <c r="SLK48" s="41"/>
      <c r="SLL48" s="41"/>
      <c r="SLM48" s="41"/>
      <c r="SLN48" s="41"/>
      <c r="SLO48" s="41"/>
      <c r="SLP48" s="41"/>
      <c r="SLQ48" s="41"/>
      <c r="SLR48" s="41"/>
      <c r="SLS48" s="41"/>
      <c r="SLT48" s="41"/>
      <c r="SLU48" s="41"/>
      <c r="SLV48" s="41"/>
      <c r="SLW48" s="41"/>
      <c r="SLX48" s="41"/>
      <c r="SLY48" s="41"/>
      <c r="SLZ48" s="41"/>
      <c r="SMA48" s="41"/>
      <c r="SMB48" s="41"/>
      <c r="SMC48" s="41"/>
      <c r="SMD48" s="41"/>
      <c r="SME48" s="41"/>
      <c r="SMF48" s="41"/>
      <c r="SMG48" s="41"/>
      <c r="SMH48" s="41"/>
      <c r="SMI48" s="41"/>
      <c r="SMJ48" s="41"/>
      <c r="SMK48" s="41"/>
      <c r="SML48" s="41"/>
      <c r="SMM48" s="41"/>
      <c r="SMN48" s="41"/>
      <c r="SMO48" s="41"/>
      <c r="SMP48" s="41"/>
      <c r="SMQ48" s="41"/>
      <c r="SMR48" s="41"/>
      <c r="SMS48" s="41"/>
      <c r="SMT48" s="41"/>
      <c r="SMU48" s="41"/>
      <c r="SMV48" s="41"/>
      <c r="SMW48" s="41"/>
      <c r="SMX48" s="41"/>
      <c r="SMY48" s="41"/>
      <c r="SMZ48" s="41"/>
      <c r="SNA48" s="41"/>
      <c r="SNB48" s="41"/>
      <c r="SNC48" s="41"/>
      <c r="SND48" s="41"/>
      <c r="SNE48" s="41"/>
      <c r="SNF48" s="41"/>
      <c r="SNG48" s="41"/>
      <c r="SNH48" s="41"/>
      <c r="SNI48" s="41"/>
      <c r="SNJ48" s="41"/>
      <c r="SNK48" s="41"/>
      <c r="SNL48" s="41"/>
      <c r="SNM48" s="41"/>
      <c r="SNN48" s="41"/>
      <c r="SNO48" s="41"/>
      <c r="SNP48" s="41"/>
      <c r="SNQ48" s="41"/>
      <c r="SNR48" s="41"/>
      <c r="SNS48" s="41"/>
      <c r="SNT48" s="41"/>
      <c r="SNU48" s="41"/>
      <c r="SNV48" s="41"/>
      <c r="SNW48" s="41"/>
      <c r="SNX48" s="41"/>
      <c r="SNY48" s="41"/>
      <c r="SNZ48" s="41"/>
      <c r="SOA48" s="41"/>
      <c r="SOB48" s="41"/>
      <c r="SOC48" s="41"/>
      <c r="SOD48" s="41"/>
      <c r="SOE48" s="41"/>
      <c r="SOF48" s="41"/>
      <c r="SOG48" s="41"/>
      <c r="SOH48" s="41"/>
      <c r="SOI48" s="41"/>
      <c r="SOJ48" s="41"/>
      <c r="SOK48" s="41"/>
      <c r="SOL48" s="41"/>
      <c r="SOM48" s="41"/>
      <c r="SON48" s="41"/>
      <c r="SOO48" s="41"/>
      <c r="SOP48" s="41"/>
      <c r="SOQ48" s="41"/>
      <c r="SOR48" s="41"/>
      <c r="SOS48" s="41"/>
      <c r="SOT48" s="41"/>
      <c r="SOU48" s="41"/>
      <c r="SOV48" s="41"/>
      <c r="SOW48" s="41"/>
      <c r="SOX48" s="41"/>
      <c r="SOY48" s="41"/>
      <c r="SOZ48" s="41"/>
      <c r="SPA48" s="41"/>
      <c r="SPB48" s="41"/>
      <c r="SPC48" s="41"/>
      <c r="SPD48" s="41"/>
      <c r="SPE48" s="41"/>
      <c r="SPF48" s="41"/>
      <c r="SPG48" s="41"/>
      <c r="SPH48" s="41"/>
      <c r="SPI48" s="41"/>
      <c r="SPJ48" s="41"/>
      <c r="SPK48" s="41"/>
      <c r="SPL48" s="41"/>
      <c r="SPM48" s="41"/>
      <c r="SPN48" s="41"/>
      <c r="SPO48" s="41"/>
      <c r="SPP48" s="41"/>
      <c r="SPQ48" s="41"/>
      <c r="SPR48" s="41"/>
      <c r="SPS48" s="41"/>
      <c r="SPT48" s="41"/>
      <c r="SPU48" s="41"/>
      <c r="SPV48" s="41"/>
      <c r="SPW48" s="41"/>
      <c r="SPX48" s="41"/>
      <c r="SPY48" s="41"/>
      <c r="SPZ48" s="41"/>
      <c r="SQA48" s="41"/>
      <c r="SQB48" s="41"/>
      <c r="SQC48" s="41"/>
      <c r="SQD48" s="41"/>
      <c r="SQE48" s="41"/>
      <c r="SQF48" s="41"/>
      <c r="SQG48" s="41"/>
      <c r="SQH48" s="41"/>
      <c r="SQI48" s="41"/>
      <c r="SQJ48" s="41"/>
      <c r="SQK48" s="41"/>
      <c r="SQL48" s="41"/>
      <c r="SQM48" s="41"/>
      <c r="SQN48" s="41"/>
      <c r="SQO48" s="41"/>
      <c r="SQP48" s="41"/>
      <c r="SQQ48" s="41"/>
      <c r="SQR48" s="41"/>
      <c r="SQS48" s="41"/>
      <c r="SQT48" s="41"/>
      <c r="SQU48" s="41"/>
      <c r="SQV48" s="41"/>
      <c r="SQW48" s="41"/>
      <c r="SQX48" s="41"/>
      <c r="SQY48" s="41"/>
      <c r="SQZ48" s="41"/>
      <c r="SRA48" s="41"/>
      <c r="SRB48" s="41"/>
      <c r="SRC48" s="41"/>
      <c r="SRD48" s="41"/>
      <c r="SRE48" s="41"/>
      <c r="SRF48" s="41"/>
      <c r="SRG48" s="41"/>
      <c r="SRH48" s="41"/>
      <c r="SRI48" s="41"/>
      <c r="SRJ48" s="41"/>
      <c r="SRK48" s="41"/>
      <c r="SRL48" s="41"/>
      <c r="SRM48" s="41"/>
      <c r="SRN48" s="41"/>
      <c r="SRO48" s="41"/>
      <c r="SRP48" s="41"/>
      <c r="SRQ48" s="41"/>
      <c r="SRR48" s="41"/>
      <c r="SRS48" s="41"/>
      <c r="SRT48" s="41"/>
      <c r="SRU48" s="41"/>
      <c r="SRV48" s="41"/>
      <c r="SRW48" s="41"/>
      <c r="SRX48" s="41"/>
      <c r="SRY48" s="41"/>
      <c r="SRZ48" s="41"/>
      <c r="SSA48" s="41"/>
      <c r="SSB48" s="41"/>
      <c r="SSC48" s="41"/>
      <c r="SSD48" s="41"/>
      <c r="SSE48" s="41"/>
      <c r="SSF48" s="41"/>
      <c r="SSG48" s="41"/>
      <c r="SSH48" s="41"/>
      <c r="SSI48" s="41"/>
      <c r="SSJ48" s="41"/>
      <c r="SSK48" s="41"/>
      <c r="SSL48" s="41"/>
      <c r="SSM48" s="41"/>
      <c r="SSN48" s="41"/>
      <c r="SSO48" s="41"/>
      <c r="SSP48" s="41"/>
      <c r="SSQ48" s="41"/>
      <c r="SSR48" s="41"/>
      <c r="SSS48" s="41"/>
      <c r="SST48" s="41"/>
      <c r="SSU48" s="41"/>
      <c r="SSV48" s="41"/>
      <c r="SSW48" s="41"/>
      <c r="SSX48" s="41"/>
      <c r="SSY48" s="41"/>
      <c r="SSZ48" s="41"/>
      <c r="STA48" s="41"/>
      <c r="STB48" s="41"/>
      <c r="STC48" s="41"/>
      <c r="STD48" s="41"/>
      <c r="STE48" s="41"/>
      <c r="STF48" s="41"/>
      <c r="STG48" s="41"/>
      <c r="STH48" s="41"/>
      <c r="STI48" s="41"/>
      <c r="STJ48" s="41"/>
      <c r="STK48" s="41"/>
      <c r="STL48" s="41"/>
      <c r="STM48" s="41"/>
      <c r="STN48" s="41"/>
      <c r="STO48" s="41"/>
      <c r="STP48" s="41"/>
      <c r="STQ48" s="41"/>
      <c r="STR48" s="41"/>
      <c r="STS48" s="41"/>
      <c r="STT48" s="41"/>
      <c r="STU48" s="41"/>
      <c r="STV48" s="41"/>
      <c r="STW48" s="41"/>
      <c r="STX48" s="41"/>
      <c r="STY48" s="41"/>
      <c r="STZ48" s="41"/>
      <c r="SUA48" s="41"/>
      <c r="SUB48" s="41"/>
      <c r="SUC48" s="41"/>
      <c r="SUD48" s="41"/>
      <c r="SUE48" s="41"/>
      <c r="SUF48" s="41"/>
      <c r="SUG48" s="41"/>
      <c r="SUH48" s="41"/>
      <c r="SUI48" s="41"/>
      <c r="SUJ48" s="41"/>
      <c r="SUK48" s="41"/>
      <c r="SUL48" s="41"/>
      <c r="SUM48" s="41"/>
      <c r="SUN48" s="41"/>
      <c r="SUO48" s="41"/>
      <c r="SUP48" s="41"/>
      <c r="SUQ48" s="41"/>
      <c r="SUR48" s="41"/>
      <c r="SUS48" s="41"/>
      <c r="SUT48" s="41"/>
      <c r="SUU48" s="41"/>
      <c r="SUV48" s="41"/>
      <c r="SUW48" s="41"/>
      <c r="SUX48" s="41"/>
      <c r="SUY48" s="41"/>
      <c r="SUZ48" s="41"/>
      <c r="SVA48" s="41"/>
      <c r="SVB48" s="41"/>
      <c r="SVC48" s="41"/>
      <c r="SVD48" s="41"/>
      <c r="SVE48" s="41"/>
      <c r="SVF48" s="41"/>
      <c r="SVG48" s="41"/>
      <c r="SVH48" s="41"/>
      <c r="SVI48" s="41"/>
      <c r="SVJ48" s="41"/>
      <c r="SVK48" s="41"/>
      <c r="SVL48" s="41"/>
      <c r="SVM48" s="41"/>
      <c r="SVN48" s="41"/>
      <c r="SVO48" s="41"/>
      <c r="SVP48" s="41"/>
      <c r="SVQ48" s="41"/>
      <c r="SVR48" s="41"/>
      <c r="SVS48" s="41"/>
      <c r="SVT48" s="41"/>
      <c r="SVU48" s="41"/>
      <c r="SVV48" s="41"/>
      <c r="SVW48" s="41"/>
      <c r="SVX48" s="41"/>
      <c r="SVY48" s="41"/>
      <c r="SVZ48" s="41"/>
      <c r="SWA48" s="41"/>
      <c r="SWB48" s="41"/>
      <c r="SWC48" s="41"/>
      <c r="SWD48" s="41"/>
      <c r="SWE48" s="41"/>
      <c r="SWF48" s="41"/>
      <c r="SWG48" s="41"/>
      <c r="SWH48" s="41"/>
      <c r="SWI48" s="41"/>
      <c r="SWJ48" s="41"/>
      <c r="SWK48" s="41"/>
      <c r="SWL48" s="41"/>
      <c r="SWM48" s="41"/>
      <c r="SWN48" s="41"/>
      <c r="SWO48" s="41"/>
      <c r="SWP48" s="41"/>
      <c r="SWQ48" s="41"/>
      <c r="SWR48" s="41"/>
      <c r="SWS48" s="41"/>
      <c r="SWT48" s="41"/>
      <c r="SWU48" s="41"/>
      <c r="SWV48" s="41"/>
      <c r="SWW48" s="41"/>
      <c r="SWX48" s="41"/>
      <c r="SWY48" s="41"/>
      <c r="SWZ48" s="41"/>
      <c r="SXA48" s="41"/>
      <c r="SXB48" s="41"/>
      <c r="SXC48" s="41"/>
      <c r="SXD48" s="41"/>
      <c r="SXE48" s="41"/>
      <c r="SXF48" s="41"/>
      <c r="SXG48" s="41"/>
      <c r="SXH48" s="41"/>
      <c r="SXI48" s="41"/>
      <c r="SXJ48" s="41"/>
      <c r="SXK48" s="41"/>
      <c r="SXL48" s="41"/>
      <c r="SXM48" s="41"/>
      <c r="SXN48" s="41"/>
      <c r="SXO48" s="41"/>
      <c r="SXP48" s="41"/>
      <c r="SXQ48" s="41"/>
      <c r="SXR48" s="41"/>
      <c r="SXS48" s="41"/>
      <c r="SXT48" s="41"/>
      <c r="SXU48" s="41"/>
      <c r="SXV48" s="41"/>
      <c r="SXW48" s="41"/>
      <c r="SXX48" s="41"/>
      <c r="SXY48" s="41"/>
      <c r="SXZ48" s="41"/>
      <c r="SYA48" s="41"/>
      <c r="SYB48" s="41"/>
      <c r="SYC48" s="41"/>
      <c r="SYD48" s="41"/>
      <c r="SYE48" s="41"/>
      <c r="SYF48" s="41"/>
      <c r="SYG48" s="41"/>
      <c r="SYH48" s="41"/>
      <c r="SYI48" s="41"/>
      <c r="SYJ48" s="41"/>
      <c r="SYK48" s="41"/>
      <c r="SYL48" s="41"/>
      <c r="SYM48" s="41"/>
      <c r="SYN48" s="41"/>
      <c r="SYO48" s="41"/>
      <c r="SYP48" s="41"/>
      <c r="SYQ48" s="41"/>
      <c r="SYR48" s="41"/>
      <c r="SYS48" s="41"/>
      <c r="SYT48" s="41"/>
      <c r="SYU48" s="41"/>
      <c r="SYV48" s="41"/>
      <c r="SYW48" s="41"/>
      <c r="SYX48" s="41"/>
      <c r="SYY48" s="41"/>
      <c r="SYZ48" s="41"/>
      <c r="SZA48" s="41"/>
      <c r="SZB48" s="41"/>
      <c r="SZC48" s="41"/>
      <c r="SZD48" s="41"/>
      <c r="SZE48" s="41"/>
      <c r="SZF48" s="41"/>
      <c r="SZG48" s="41"/>
      <c r="SZH48" s="41"/>
      <c r="SZI48" s="41"/>
      <c r="SZJ48" s="41"/>
      <c r="SZK48" s="41"/>
      <c r="SZL48" s="41"/>
      <c r="SZM48" s="41"/>
      <c r="SZN48" s="41"/>
      <c r="SZO48" s="41"/>
      <c r="SZP48" s="41"/>
      <c r="SZQ48" s="41"/>
      <c r="SZR48" s="41"/>
      <c r="SZS48" s="41"/>
      <c r="SZT48" s="41"/>
      <c r="SZU48" s="41"/>
      <c r="SZV48" s="41"/>
      <c r="SZW48" s="41"/>
      <c r="SZX48" s="41"/>
      <c r="SZY48" s="41"/>
      <c r="SZZ48" s="41"/>
      <c r="TAA48" s="41"/>
      <c r="TAB48" s="41"/>
      <c r="TAC48" s="41"/>
      <c r="TAD48" s="41"/>
      <c r="TAE48" s="41"/>
      <c r="TAF48" s="41"/>
      <c r="TAG48" s="41"/>
      <c r="TAH48" s="41"/>
      <c r="TAI48" s="41"/>
      <c r="TAJ48" s="41"/>
      <c r="TAK48" s="41"/>
      <c r="TAL48" s="41"/>
      <c r="TAM48" s="41"/>
      <c r="TAN48" s="41"/>
      <c r="TAO48" s="41"/>
      <c r="TAP48" s="41"/>
      <c r="TAQ48" s="41"/>
      <c r="TAR48" s="41"/>
      <c r="TAS48" s="41"/>
      <c r="TAT48" s="41"/>
      <c r="TAU48" s="41"/>
      <c r="TAV48" s="41"/>
      <c r="TAW48" s="41"/>
      <c r="TAX48" s="41"/>
      <c r="TAY48" s="41"/>
      <c r="TAZ48" s="41"/>
      <c r="TBA48" s="41"/>
      <c r="TBB48" s="41"/>
      <c r="TBC48" s="41"/>
      <c r="TBD48" s="41"/>
      <c r="TBE48" s="41"/>
      <c r="TBF48" s="41"/>
      <c r="TBG48" s="41"/>
      <c r="TBH48" s="41"/>
      <c r="TBI48" s="41"/>
      <c r="TBJ48" s="41"/>
      <c r="TBK48" s="41"/>
      <c r="TBL48" s="41"/>
      <c r="TBM48" s="41"/>
      <c r="TBN48" s="41"/>
      <c r="TBO48" s="41"/>
      <c r="TBP48" s="41"/>
      <c r="TBQ48" s="41"/>
      <c r="TBR48" s="41"/>
      <c r="TBS48" s="41"/>
      <c r="TBT48" s="41"/>
      <c r="TBU48" s="41"/>
      <c r="TBV48" s="41"/>
      <c r="TBW48" s="41"/>
      <c r="TBX48" s="41"/>
      <c r="TBY48" s="41"/>
      <c r="TBZ48" s="41"/>
      <c r="TCA48" s="41"/>
      <c r="TCB48" s="41"/>
      <c r="TCC48" s="41"/>
      <c r="TCD48" s="41"/>
      <c r="TCE48" s="41"/>
      <c r="TCF48" s="41"/>
      <c r="TCG48" s="41"/>
      <c r="TCH48" s="41"/>
      <c r="TCI48" s="41"/>
      <c r="TCJ48" s="41"/>
      <c r="TCK48" s="41"/>
      <c r="TCL48" s="41"/>
      <c r="TCM48" s="41"/>
      <c r="TCN48" s="41"/>
      <c r="TCO48" s="41"/>
      <c r="TCP48" s="41"/>
      <c r="TCQ48" s="41"/>
      <c r="TCR48" s="41"/>
      <c r="TCS48" s="41"/>
      <c r="TCT48" s="41"/>
      <c r="TCU48" s="41"/>
      <c r="TCV48" s="41"/>
      <c r="TCW48" s="41"/>
      <c r="TCX48" s="41"/>
      <c r="TCY48" s="41"/>
      <c r="TCZ48" s="41"/>
      <c r="TDA48" s="41"/>
      <c r="TDB48" s="41"/>
      <c r="TDC48" s="41"/>
      <c r="TDD48" s="41"/>
      <c r="TDE48" s="41"/>
      <c r="TDF48" s="41"/>
      <c r="TDG48" s="41"/>
      <c r="TDH48" s="41"/>
      <c r="TDI48" s="41"/>
      <c r="TDJ48" s="41"/>
      <c r="TDK48" s="41"/>
      <c r="TDL48" s="41"/>
      <c r="TDM48" s="41"/>
      <c r="TDN48" s="41"/>
      <c r="TDO48" s="41"/>
      <c r="TDP48" s="41"/>
      <c r="TDQ48" s="41"/>
      <c r="TDR48" s="41"/>
      <c r="TDS48" s="41"/>
      <c r="TDT48" s="41"/>
      <c r="TDU48" s="41"/>
      <c r="TDV48" s="41"/>
      <c r="TDW48" s="41"/>
      <c r="TDX48" s="41"/>
      <c r="TDY48" s="41"/>
      <c r="TDZ48" s="41"/>
      <c r="TEA48" s="41"/>
      <c r="TEB48" s="41"/>
      <c r="TEC48" s="41"/>
      <c r="TED48" s="41"/>
      <c r="TEE48" s="41"/>
      <c r="TEF48" s="41"/>
      <c r="TEG48" s="41"/>
      <c r="TEH48" s="41"/>
      <c r="TEI48" s="41"/>
      <c r="TEJ48" s="41"/>
      <c r="TEK48" s="41"/>
      <c r="TEL48" s="41"/>
      <c r="TEM48" s="41"/>
      <c r="TEN48" s="41"/>
      <c r="TEO48" s="41"/>
      <c r="TEP48" s="41"/>
      <c r="TEQ48" s="41"/>
      <c r="TER48" s="41"/>
      <c r="TES48" s="41"/>
      <c r="TET48" s="41"/>
      <c r="TEU48" s="41"/>
      <c r="TEV48" s="41"/>
      <c r="TEW48" s="41"/>
      <c r="TEX48" s="41"/>
      <c r="TEY48" s="41"/>
      <c r="TEZ48" s="41"/>
      <c r="TFA48" s="41"/>
      <c r="TFB48" s="41"/>
      <c r="TFC48" s="41"/>
      <c r="TFD48" s="41"/>
      <c r="TFE48" s="41"/>
      <c r="TFF48" s="41"/>
      <c r="TFG48" s="41"/>
      <c r="TFH48" s="41"/>
      <c r="TFI48" s="41"/>
      <c r="TFJ48" s="41"/>
      <c r="TFK48" s="41"/>
      <c r="TFL48" s="41"/>
      <c r="TFM48" s="41"/>
      <c r="TFN48" s="41"/>
      <c r="TFO48" s="41"/>
      <c r="TFP48" s="41"/>
      <c r="TFQ48" s="41"/>
      <c r="TFR48" s="41"/>
      <c r="TFS48" s="41"/>
      <c r="TFT48" s="41"/>
      <c r="TFU48" s="41"/>
      <c r="TFV48" s="41"/>
      <c r="TFW48" s="41"/>
      <c r="TFX48" s="41"/>
      <c r="TFY48" s="41"/>
      <c r="TFZ48" s="41"/>
      <c r="TGA48" s="41"/>
      <c r="TGB48" s="41"/>
      <c r="TGC48" s="41"/>
      <c r="TGD48" s="41"/>
      <c r="TGE48" s="41"/>
      <c r="TGF48" s="41"/>
      <c r="TGG48" s="41"/>
      <c r="TGH48" s="41"/>
      <c r="TGI48" s="41"/>
      <c r="TGJ48" s="41"/>
      <c r="TGK48" s="41"/>
      <c r="TGL48" s="41"/>
      <c r="TGM48" s="41"/>
      <c r="TGN48" s="41"/>
      <c r="TGO48" s="41"/>
      <c r="TGP48" s="41"/>
      <c r="TGQ48" s="41"/>
      <c r="TGR48" s="41"/>
      <c r="TGS48" s="41"/>
      <c r="TGT48" s="41"/>
      <c r="TGU48" s="41"/>
      <c r="TGV48" s="41"/>
      <c r="TGW48" s="41"/>
      <c r="TGX48" s="41"/>
      <c r="TGY48" s="41"/>
      <c r="TGZ48" s="41"/>
      <c r="THA48" s="41"/>
      <c r="THB48" s="41"/>
      <c r="THC48" s="41"/>
      <c r="THD48" s="41"/>
      <c r="THE48" s="41"/>
      <c r="THF48" s="41"/>
      <c r="THG48" s="41"/>
      <c r="THH48" s="41"/>
      <c r="THI48" s="41"/>
      <c r="THJ48" s="41"/>
      <c r="THK48" s="41"/>
      <c r="THL48" s="41"/>
      <c r="THM48" s="41"/>
      <c r="THN48" s="41"/>
      <c r="THO48" s="41"/>
      <c r="THP48" s="41"/>
      <c r="THQ48" s="41"/>
      <c r="THR48" s="41"/>
      <c r="THS48" s="41"/>
      <c r="THT48" s="41"/>
      <c r="THU48" s="41"/>
      <c r="THV48" s="41"/>
      <c r="THW48" s="41"/>
      <c r="THX48" s="41"/>
      <c r="THY48" s="41"/>
      <c r="THZ48" s="41"/>
      <c r="TIA48" s="41"/>
      <c r="TIB48" s="41"/>
      <c r="TIC48" s="41"/>
      <c r="TID48" s="41"/>
      <c r="TIE48" s="41"/>
      <c r="TIF48" s="41"/>
      <c r="TIG48" s="41"/>
      <c r="TIH48" s="41"/>
      <c r="TII48" s="41"/>
      <c r="TIJ48" s="41"/>
      <c r="TIK48" s="41"/>
      <c r="TIL48" s="41"/>
      <c r="TIM48" s="41"/>
      <c r="TIN48" s="41"/>
      <c r="TIO48" s="41"/>
      <c r="TIP48" s="41"/>
      <c r="TIQ48" s="41"/>
      <c r="TIR48" s="41"/>
      <c r="TIS48" s="41"/>
      <c r="TIT48" s="41"/>
      <c r="TIU48" s="41"/>
      <c r="TIV48" s="41"/>
      <c r="TIW48" s="41"/>
      <c r="TIX48" s="41"/>
      <c r="TIY48" s="41"/>
      <c r="TIZ48" s="41"/>
      <c r="TJA48" s="41"/>
      <c r="TJB48" s="41"/>
      <c r="TJC48" s="41"/>
      <c r="TJD48" s="41"/>
      <c r="TJE48" s="41"/>
      <c r="TJF48" s="41"/>
      <c r="TJG48" s="41"/>
      <c r="TJH48" s="41"/>
      <c r="TJI48" s="41"/>
      <c r="TJJ48" s="41"/>
      <c r="TJK48" s="41"/>
      <c r="TJL48" s="41"/>
      <c r="TJM48" s="41"/>
      <c r="TJN48" s="41"/>
      <c r="TJO48" s="41"/>
      <c r="TJP48" s="41"/>
      <c r="TJQ48" s="41"/>
      <c r="TJR48" s="41"/>
      <c r="TJS48" s="41"/>
      <c r="TJT48" s="41"/>
      <c r="TJU48" s="41"/>
      <c r="TJV48" s="41"/>
      <c r="TJW48" s="41"/>
      <c r="TJX48" s="41"/>
      <c r="TJY48" s="41"/>
      <c r="TJZ48" s="41"/>
      <c r="TKA48" s="41"/>
      <c r="TKB48" s="41"/>
      <c r="TKC48" s="41"/>
      <c r="TKD48" s="41"/>
      <c r="TKE48" s="41"/>
      <c r="TKF48" s="41"/>
      <c r="TKG48" s="41"/>
      <c r="TKH48" s="41"/>
      <c r="TKI48" s="41"/>
      <c r="TKJ48" s="41"/>
      <c r="TKK48" s="41"/>
      <c r="TKL48" s="41"/>
      <c r="TKM48" s="41"/>
      <c r="TKN48" s="41"/>
      <c r="TKO48" s="41"/>
      <c r="TKP48" s="41"/>
      <c r="TKQ48" s="41"/>
      <c r="TKR48" s="41"/>
      <c r="TKS48" s="41"/>
      <c r="TKT48" s="41"/>
      <c r="TKU48" s="41"/>
      <c r="TKV48" s="41"/>
      <c r="TKW48" s="41"/>
      <c r="TKX48" s="41"/>
      <c r="TKY48" s="41"/>
      <c r="TKZ48" s="41"/>
      <c r="TLA48" s="41"/>
      <c r="TLB48" s="41"/>
      <c r="TLC48" s="41"/>
      <c r="TLD48" s="41"/>
      <c r="TLE48" s="41"/>
      <c r="TLF48" s="41"/>
      <c r="TLG48" s="41"/>
      <c r="TLH48" s="41"/>
      <c r="TLI48" s="41"/>
      <c r="TLJ48" s="41"/>
      <c r="TLK48" s="41"/>
      <c r="TLL48" s="41"/>
      <c r="TLM48" s="41"/>
      <c r="TLN48" s="41"/>
      <c r="TLO48" s="41"/>
      <c r="TLP48" s="41"/>
      <c r="TLQ48" s="41"/>
      <c r="TLR48" s="41"/>
      <c r="TLS48" s="41"/>
      <c r="TLT48" s="41"/>
      <c r="TLU48" s="41"/>
      <c r="TLV48" s="41"/>
      <c r="TLW48" s="41"/>
      <c r="TLX48" s="41"/>
      <c r="TLY48" s="41"/>
      <c r="TLZ48" s="41"/>
      <c r="TMA48" s="41"/>
      <c r="TMB48" s="41"/>
      <c r="TMC48" s="41"/>
      <c r="TMD48" s="41"/>
      <c r="TME48" s="41"/>
      <c r="TMF48" s="41"/>
      <c r="TMG48" s="41"/>
      <c r="TMH48" s="41"/>
      <c r="TMI48" s="41"/>
      <c r="TMJ48" s="41"/>
      <c r="TMK48" s="41"/>
      <c r="TML48" s="41"/>
      <c r="TMM48" s="41"/>
      <c r="TMN48" s="41"/>
      <c r="TMO48" s="41"/>
      <c r="TMP48" s="41"/>
      <c r="TMQ48" s="41"/>
      <c r="TMR48" s="41"/>
      <c r="TMS48" s="41"/>
      <c r="TMT48" s="41"/>
      <c r="TMU48" s="41"/>
      <c r="TMV48" s="41"/>
      <c r="TMW48" s="41"/>
      <c r="TMX48" s="41"/>
      <c r="TMY48" s="41"/>
      <c r="TMZ48" s="41"/>
      <c r="TNA48" s="41"/>
      <c r="TNB48" s="41"/>
      <c r="TNC48" s="41"/>
      <c r="TND48" s="41"/>
      <c r="TNE48" s="41"/>
      <c r="TNF48" s="41"/>
      <c r="TNG48" s="41"/>
      <c r="TNH48" s="41"/>
      <c r="TNI48" s="41"/>
      <c r="TNJ48" s="41"/>
      <c r="TNK48" s="41"/>
      <c r="TNL48" s="41"/>
      <c r="TNM48" s="41"/>
      <c r="TNN48" s="41"/>
      <c r="TNO48" s="41"/>
      <c r="TNP48" s="41"/>
      <c r="TNQ48" s="41"/>
      <c r="TNR48" s="41"/>
      <c r="TNS48" s="41"/>
      <c r="TNT48" s="41"/>
      <c r="TNU48" s="41"/>
      <c r="TNV48" s="41"/>
      <c r="TNW48" s="41"/>
      <c r="TNX48" s="41"/>
      <c r="TNY48" s="41"/>
      <c r="TNZ48" s="41"/>
      <c r="TOA48" s="41"/>
      <c r="TOB48" s="41"/>
      <c r="TOC48" s="41"/>
      <c r="TOD48" s="41"/>
      <c r="TOE48" s="41"/>
      <c r="TOF48" s="41"/>
      <c r="TOG48" s="41"/>
      <c r="TOH48" s="41"/>
      <c r="TOI48" s="41"/>
      <c r="TOJ48" s="41"/>
      <c r="TOK48" s="41"/>
      <c r="TOL48" s="41"/>
      <c r="TOM48" s="41"/>
      <c r="TON48" s="41"/>
      <c r="TOO48" s="41"/>
      <c r="TOP48" s="41"/>
      <c r="TOQ48" s="41"/>
      <c r="TOR48" s="41"/>
      <c r="TOS48" s="41"/>
      <c r="TOT48" s="41"/>
      <c r="TOU48" s="41"/>
      <c r="TOV48" s="41"/>
      <c r="TOW48" s="41"/>
      <c r="TOX48" s="41"/>
      <c r="TOY48" s="41"/>
      <c r="TOZ48" s="41"/>
      <c r="TPA48" s="41"/>
      <c r="TPB48" s="41"/>
      <c r="TPC48" s="41"/>
      <c r="TPD48" s="41"/>
      <c r="TPE48" s="41"/>
      <c r="TPF48" s="41"/>
      <c r="TPG48" s="41"/>
      <c r="TPH48" s="41"/>
      <c r="TPI48" s="41"/>
      <c r="TPJ48" s="41"/>
      <c r="TPK48" s="41"/>
      <c r="TPL48" s="41"/>
      <c r="TPM48" s="41"/>
      <c r="TPN48" s="41"/>
      <c r="TPO48" s="41"/>
      <c r="TPP48" s="41"/>
      <c r="TPQ48" s="41"/>
      <c r="TPR48" s="41"/>
      <c r="TPS48" s="41"/>
      <c r="TPT48" s="41"/>
      <c r="TPU48" s="41"/>
      <c r="TPV48" s="41"/>
      <c r="TPW48" s="41"/>
      <c r="TPX48" s="41"/>
      <c r="TPY48" s="41"/>
      <c r="TPZ48" s="41"/>
      <c r="TQA48" s="41"/>
      <c r="TQB48" s="41"/>
      <c r="TQC48" s="41"/>
      <c r="TQD48" s="41"/>
      <c r="TQE48" s="41"/>
      <c r="TQF48" s="41"/>
      <c r="TQG48" s="41"/>
      <c r="TQH48" s="41"/>
      <c r="TQI48" s="41"/>
      <c r="TQJ48" s="41"/>
      <c r="TQK48" s="41"/>
      <c r="TQL48" s="41"/>
      <c r="TQM48" s="41"/>
      <c r="TQN48" s="41"/>
      <c r="TQO48" s="41"/>
      <c r="TQP48" s="41"/>
      <c r="TQQ48" s="41"/>
      <c r="TQR48" s="41"/>
      <c r="TQS48" s="41"/>
      <c r="TQT48" s="41"/>
      <c r="TQU48" s="41"/>
      <c r="TQV48" s="41"/>
      <c r="TQW48" s="41"/>
      <c r="TQX48" s="41"/>
      <c r="TQY48" s="41"/>
      <c r="TQZ48" s="41"/>
      <c r="TRA48" s="41"/>
      <c r="TRB48" s="41"/>
      <c r="TRC48" s="41"/>
      <c r="TRD48" s="41"/>
      <c r="TRE48" s="41"/>
      <c r="TRF48" s="41"/>
      <c r="TRG48" s="41"/>
      <c r="TRH48" s="41"/>
      <c r="TRI48" s="41"/>
      <c r="TRJ48" s="41"/>
      <c r="TRK48" s="41"/>
      <c r="TRL48" s="41"/>
      <c r="TRM48" s="41"/>
      <c r="TRN48" s="41"/>
      <c r="TRO48" s="41"/>
      <c r="TRP48" s="41"/>
      <c r="TRQ48" s="41"/>
      <c r="TRR48" s="41"/>
      <c r="TRS48" s="41"/>
      <c r="TRT48" s="41"/>
      <c r="TRU48" s="41"/>
      <c r="TRV48" s="41"/>
      <c r="TRW48" s="41"/>
      <c r="TRX48" s="41"/>
      <c r="TRY48" s="41"/>
      <c r="TRZ48" s="41"/>
      <c r="TSA48" s="41"/>
      <c r="TSB48" s="41"/>
      <c r="TSC48" s="41"/>
      <c r="TSD48" s="41"/>
      <c r="TSE48" s="41"/>
      <c r="TSF48" s="41"/>
      <c r="TSG48" s="41"/>
      <c r="TSH48" s="41"/>
      <c r="TSI48" s="41"/>
      <c r="TSJ48" s="41"/>
      <c r="TSK48" s="41"/>
      <c r="TSL48" s="41"/>
      <c r="TSM48" s="41"/>
      <c r="TSN48" s="41"/>
      <c r="TSO48" s="41"/>
      <c r="TSP48" s="41"/>
      <c r="TSQ48" s="41"/>
      <c r="TSR48" s="41"/>
      <c r="TSS48" s="41"/>
      <c r="TST48" s="41"/>
      <c r="TSU48" s="41"/>
      <c r="TSV48" s="41"/>
      <c r="TSW48" s="41"/>
      <c r="TSX48" s="41"/>
      <c r="TSY48" s="41"/>
      <c r="TSZ48" s="41"/>
      <c r="TTA48" s="41"/>
      <c r="TTB48" s="41"/>
      <c r="TTC48" s="41"/>
      <c r="TTD48" s="41"/>
      <c r="TTE48" s="41"/>
      <c r="TTF48" s="41"/>
      <c r="TTG48" s="41"/>
      <c r="TTH48" s="41"/>
      <c r="TTI48" s="41"/>
      <c r="TTJ48" s="41"/>
      <c r="TTK48" s="41"/>
      <c r="TTL48" s="41"/>
      <c r="TTM48" s="41"/>
      <c r="TTN48" s="41"/>
      <c r="TTO48" s="41"/>
      <c r="TTP48" s="41"/>
      <c r="TTQ48" s="41"/>
      <c r="TTR48" s="41"/>
      <c r="TTS48" s="41"/>
      <c r="TTT48" s="41"/>
      <c r="TTU48" s="41"/>
      <c r="TTV48" s="41"/>
      <c r="TTW48" s="41"/>
      <c r="TTX48" s="41"/>
      <c r="TTY48" s="41"/>
      <c r="TTZ48" s="41"/>
      <c r="TUA48" s="41"/>
      <c r="TUB48" s="41"/>
      <c r="TUC48" s="41"/>
      <c r="TUD48" s="41"/>
      <c r="TUE48" s="41"/>
      <c r="TUF48" s="41"/>
      <c r="TUG48" s="41"/>
      <c r="TUH48" s="41"/>
      <c r="TUI48" s="41"/>
      <c r="TUJ48" s="41"/>
      <c r="TUK48" s="41"/>
      <c r="TUL48" s="41"/>
      <c r="TUM48" s="41"/>
      <c r="TUN48" s="41"/>
      <c r="TUO48" s="41"/>
      <c r="TUP48" s="41"/>
      <c r="TUQ48" s="41"/>
      <c r="TUR48" s="41"/>
      <c r="TUS48" s="41"/>
      <c r="TUT48" s="41"/>
      <c r="TUU48" s="41"/>
      <c r="TUV48" s="41"/>
      <c r="TUW48" s="41"/>
      <c r="TUX48" s="41"/>
      <c r="TUY48" s="41"/>
      <c r="TUZ48" s="41"/>
      <c r="TVA48" s="41"/>
      <c r="TVB48" s="41"/>
      <c r="TVC48" s="41"/>
      <c r="TVD48" s="41"/>
      <c r="TVE48" s="41"/>
      <c r="TVF48" s="41"/>
      <c r="TVG48" s="41"/>
      <c r="TVH48" s="41"/>
      <c r="TVI48" s="41"/>
      <c r="TVJ48" s="41"/>
      <c r="TVK48" s="41"/>
      <c r="TVL48" s="41"/>
      <c r="TVM48" s="41"/>
      <c r="TVN48" s="41"/>
      <c r="TVO48" s="41"/>
      <c r="TVP48" s="41"/>
      <c r="TVQ48" s="41"/>
      <c r="TVR48" s="41"/>
      <c r="TVS48" s="41"/>
      <c r="TVT48" s="41"/>
      <c r="TVU48" s="41"/>
      <c r="TVV48" s="41"/>
      <c r="TVW48" s="41"/>
      <c r="TVX48" s="41"/>
      <c r="TVY48" s="41"/>
      <c r="TVZ48" s="41"/>
      <c r="TWA48" s="41"/>
      <c r="TWB48" s="41"/>
      <c r="TWC48" s="41"/>
      <c r="TWD48" s="41"/>
      <c r="TWE48" s="41"/>
      <c r="TWF48" s="41"/>
      <c r="TWG48" s="41"/>
      <c r="TWH48" s="41"/>
      <c r="TWI48" s="41"/>
      <c r="TWJ48" s="41"/>
      <c r="TWK48" s="41"/>
      <c r="TWL48" s="41"/>
      <c r="TWM48" s="41"/>
      <c r="TWN48" s="41"/>
      <c r="TWO48" s="41"/>
      <c r="TWP48" s="41"/>
      <c r="TWQ48" s="41"/>
      <c r="TWR48" s="41"/>
      <c r="TWS48" s="41"/>
      <c r="TWT48" s="41"/>
      <c r="TWU48" s="41"/>
      <c r="TWV48" s="41"/>
      <c r="TWW48" s="41"/>
      <c r="TWX48" s="41"/>
      <c r="TWY48" s="41"/>
      <c r="TWZ48" s="41"/>
      <c r="TXA48" s="41"/>
      <c r="TXB48" s="41"/>
      <c r="TXC48" s="41"/>
      <c r="TXD48" s="41"/>
      <c r="TXE48" s="41"/>
      <c r="TXF48" s="41"/>
      <c r="TXG48" s="41"/>
      <c r="TXH48" s="41"/>
      <c r="TXI48" s="41"/>
      <c r="TXJ48" s="41"/>
      <c r="TXK48" s="41"/>
      <c r="TXL48" s="41"/>
      <c r="TXM48" s="41"/>
      <c r="TXN48" s="41"/>
      <c r="TXO48" s="41"/>
      <c r="TXP48" s="41"/>
      <c r="TXQ48" s="41"/>
      <c r="TXR48" s="41"/>
      <c r="TXS48" s="41"/>
      <c r="TXT48" s="41"/>
      <c r="TXU48" s="41"/>
      <c r="TXV48" s="41"/>
      <c r="TXW48" s="41"/>
      <c r="TXX48" s="41"/>
      <c r="TXY48" s="41"/>
      <c r="TXZ48" s="41"/>
      <c r="TYA48" s="41"/>
      <c r="TYB48" s="41"/>
      <c r="TYC48" s="41"/>
      <c r="TYD48" s="41"/>
      <c r="TYE48" s="41"/>
      <c r="TYF48" s="41"/>
      <c r="TYG48" s="41"/>
      <c r="TYH48" s="41"/>
      <c r="TYI48" s="41"/>
      <c r="TYJ48" s="41"/>
      <c r="TYK48" s="41"/>
      <c r="TYL48" s="41"/>
      <c r="TYM48" s="41"/>
      <c r="TYN48" s="41"/>
      <c r="TYO48" s="41"/>
      <c r="TYP48" s="41"/>
      <c r="TYQ48" s="41"/>
      <c r="TYR48" s="41"/>
      <c r="TYS48" s="41"/>
      <c r="TYT48" s="41"/>
      <c r="TYU48" s="41"/>
      <c r="TYV48" s="41"/>
      <c r="TYW48" s="41"/>
      <c r="TYX48" s="41"/>
      <c r="TYY48" s="41"/>
      <c r="TYZ48" s="41"/>
      <c r="TZA48" s="41"/>
      <c r="TZB48" s="41"/>
      <c r="TZC48" s="41"/>
      <c r="TZD48" s="41"/>
      <c r="TZE48" s="41"/>
      <c r="TZF48" s="41"/>
      <c r="TZG48" s="41"/>
      <c r="TZH48" s="41"/>
      <c r="TZI48" s="41"/>
      <c r="TZJ48" s="41"/>
      <c r="TZK48" s="41"/>
      <c r="TZL48" s="41"/>
      <c r="TZM48" s="41"/>
      <c r="TZN48" s="41"/>
      <c r="TZO48" s="41"/>
      <c r="TZP48" s="41"/>
      <c r="TZQ48" s="41"/>
      <c r="TZR48" s="41"/>
      <c r="TZS48" s="41"/>
      <c r="TZT48" s="41"/>
      <c r="TZU48" s="41"/>
      <c r="TZV48" s="41"/>
      <c r="TZW48" s="41"/>
      <c r="TZX48" s="41"/>
      <c r="TZY48" s="41"/>
      <c r="TZZ48" s="41"/>
      <c r="UAA48" s="41"/>
      <c r="UAB48" s="41"/>
      <c r="UAC48" s="41"/>
      <c r="UAD48" s="41"/>
      <c r="UAE48" s="41"/>
      <c r="UAF48" s="41"/>
      <c r="UAG48" s="41"/>
      <c r="UAH48" s="41"/>
      <c r="UAI48" s="41"/>
      <c r="UAJ48" s="41"/>
      <c r="UAK48" s="41"/>
      <c r="UAL48" s="41"/>
      <c r="UAM48" s="41"/>
      <c r="UAN48" s="41"/>
      <c r="UAO48" s="41"/>
      <c r="UAP48" s="41"/>
      <c r="UAQ48" s="41"/>
      <c r="UAR48" s="41"/>
      <c r="UAS48" s="41"/>
      <c r="UAT48" s="41"/>
      <c r="UAU48" s="41"/>
      <c r="UAV48" s="41"/>
      <c r="UAW48" s="41"/>
      <c r="UAX48" s="41"/>
      <c r="UAY48" s="41"/>
      <c r="UAZ48" s="41"/>
      <c r="UBA48" s="41"/>
      <c r="UBB48" s="41"/>
      <c r="UBC48" s="41"/>
      <c r="UBD48" s="41"/>
      <c r="UBE48" s="41"/>
      <c r="UBF48" s="41"/>
      <c r="UBG48" s="41"/>
      <c r="UBH48" s="41"/>
      <c r="UBI48" s="41"/>
      <c r="UBJ48" s="41"/>
      <c r="UBK48" s="41"/>
      <c r="UBL48" s="41"/>
      <c r="UBM48" s="41"/>
      <c r="UBN48" s="41"/>
      <c r="UBO48" s="41"/>
      <c r="UBP48" s="41"/>
      <c r="UBQ48" s="41"/>
      <c r="UBR48" s="41"/>
      <c r="UBS48" s="41"/>
      <c r="UBT48" s="41"/>
      <c r="UBU48" s="41"/>
      <c r="UBV48" s="41"/>
      <c r="UBW48" s="41"/>
      <c r="UBX48" s="41"/>
      <c r="UBY48" s="41"/>
      <c r="UBZ48" s="41"/>
      <c r="UCA48" s="41"/>
      <c r="UCB48" s="41"/>
      <c r="UCC48" s="41"/>
      <c r="UCD48" s="41"/>
      <c r="UCE48" s="41"/>
      <c r="UCF48" s="41"/>
      <c r="UCG48" s="41"/>
      <c r="UCH48" s="41"/>
      <c r="UCI48" s="41"/>
      <c r="UCJ48" s="41"/>
      <c r="UCK48" s="41"/>
      <c r="UCL48" s="41"/>
      <c r="UCM48" s="41"/>
      <c r="UCN48" s="41"/>
      <c r="UCO48" s="41"/>
      <c r="UCP48" s="41"/>
      <c r="UCQ48" s="41"/>
      <c r="UCR48" s="41"/>
      <c r="UCS48" s="41"/>
      <c r="UCT48" s="41"/>
      <c r="UCU48" s="41"/>
      <c r="UCV48" s="41"/>
      <c r="UCW48" s="41"/>
      <c r="UCX48" s="41"/>
      <c r="UCY48" s="41"/>
      <c r="UCZ48" s="41"/>
      <c r="UDA48" s="41"/>
      <c r="UDB48" s="41"/>
      <c r="UDC48" s="41"/>
      <c r="UDD48" s="41"/>
      <c r="UDE48" s="41"/>
      <c r="UDF48" s="41"/>
      <c r="UDG48" s="41"/>
      <c r="UDH48" s="41"/>
      <c r="UDI48" s="41"/>
      <c r="UDJ48" s="41"/>
      <c r="UDK48" s="41"/>
      <c r="UDL48" s="41"/>
      <c r="UDM48" s="41"/>
      <c r="UDN48" s="41"/>
      <c r="UDO48" s="41"/>
      <c r="UDP48" s="41"/>
      <c r="UDQ48" s="41"/>
      <c r="UDR48" s="41"/>
      <c r="UDS48" s="41"/>
      <c r="UDT48" s="41"/>
      <c r="UDU48" s="41"/>
      <c r="UDV48" s="41"/>
      <c r="UDW48" s="41"/>
      <c r="UDX48" s="41"/>
      <c r="UDY48" s="41"/>
      <c r="UDZ48" s="41"/>
      <c r="UEA48" s="41"/>
      <c r="UEB48" s="41"/>
      <c r="UEC48" s="41"/>
      <c r="UED48" s="41"/>
      <c r="UEE48" s="41"/>
      <c r="UEF48" s="41"/>
      <c r="UEG48" s="41"/>
      <c r="UEH48" s="41"/>
      <c r="UEI48" s="41"/>
      <c r="UEJ48" s="41"/>
      <c r="UEK48" s="41"/>
      <c r="UEL48" s="41"/>
      <c r="UEM48" s="41"/>
      <c r="UEN48" s="41"/>
      <c r="UEO48" s="41"/>
      <c r="UEP48" s="41"/>
      <c r="UEQ48" s="41"/>
      <c r="UER48" s="41"/>
      <c r="UES48" s="41"/>
      <c r="UET48" s="41"/>
      <c r="UEU48" s="41"/>
      <c r="UEV48" s="41"/>
      <c r="UEW48" s="41"/>
      <c r="UEX48" s="41"/>
      <c r="UEY48" s="41"/>
      <c r="UEZ48" s="41"/>
      <c r="UFA48" s="41"/>
      <c r="UFB48" s="41"/>
      <c r="UFC48" s="41"/>
      <c r="UFD48" s="41"/>
      <c r="UFE48" s="41"/>
      <c r="UFF48" s="41"/>
      <c r="UFG48" s="41"/>
      <c r="UFH48" s="41"/>
      <c r="UFI48" s="41"/>
      <c r="UFJ48" s="41"/>
      <c r="UFK48" s="41"/>
      <c r="UFL48" s="41"/>
      <c r="UFM48" s="41"/>
      <c r="UFN48" s="41"/>
      <c r="UFO48" s="41"/>
      <c r="UFP48" s="41"/>
      <c r="UFQ48" s="41"/>
      <c r="UFR48" s="41"/>
      <c r="UFS48" s="41"/>
      <c r="UFT48" s="41"/>
      <c r="UFU48" s="41"/>
      <c r="UFV48" s="41"/>
      <c r="UFW48" s="41"/>
      <c r="UFX48" s="41"/>
      <c r="UFY48" s="41"/>
      <c r="UFZ48" s="41"/>
      <c r="UGA48" s="41"/>
      <c r="UGB48" s="41"/>
      <c r="UGC48" s="41"/>
      <c r="UGD48" s="41"/>
      <c r="UGE48" s="41"/>
      <c r="UGF48" s="41"/>
      <c r="UGG48" s="41"/>
      <c r="UGH48" s="41"/>
      <c r="UGI48" s="41"/>
      <c r="UGJ48" s="41"/>
      <c r="UGK48" s="41"/>
      <c r="UGL48" s="41"/>
      <c r="UGM48" s="41"/>
      <c r="UGN48" s="41"/>
      <c r="UGO48" s="41"/>
      <c r="UGP48" s="41"/>
      <c r="UGQ48" s="41"/>
      <c r="UGR48" s="41"/>
      <c r="UGS48" s="41"/>
      <c r="UGT48" s="41"/>
      <c r="UGU48" s="41"/>
      <c r="UGV48" s="41"/>
      <c r="UGW48" s="41"/>
      <c r="UGX48" s="41"/>
      <c r="UGY48" s="41"/>
      <c r="UGZ48" s="41"/>
      <c r="UHA48" s="41"/>
      <c r="UHB48" s="41"/>
      <c r="UHC48" s="41"/>
      <c r="UHD48" s="41"/>
      <c r="UHE48" s="41"/>
      <c r="UHF48" s="41"/>
      <c r="UHG48" s="41"/>
      <c r="UHH48" s="41"/>
      <c r="UHI48" s="41"/>
      <c r="UHJ48" s="41"/>
      <c r="UHK48" s="41"/>
      <c r="UHL48" s="41"/>
      <c r="UHM48" s="41"/>
      <c r="UHN48" s="41"/>
      <c r="UHO48" s="41"/>
      <c r="UHP48" s="41"/>
      <c r="UHQ48" s="41"/>
      <c r="UHR48" s="41"/>
      <c r="UHS48" s="41"/>
      <c r="UHT48" s="41"/>
      <c r="UHU48" s="41"/>
      <c r="UHV48" s="41"/>
      <c r="UHW48" s="41"/>
      <c r="UHX48" s="41"/>
      <c r="UHY48" s="41"/>
      <c r="UHZ48" s="41"/>
      <c r="UIA48" s="41"/>
      <c r="UIB48" s="41"/>
      <c r="UIC48" s="41"/>
      <c r="UID48" s="41"/>
      <c r="UIE48" s="41"/>
      <c r="UIF48" s="41"/>
      <c r="UIG48" s="41"/>
      <c r="UIH48" s="41"/>
      <c r="UII48" s="41"/>
      <c r="UIJ48" s="41"/>
      <c r="UIK48" s="41"/>
      <c r="UIL48" s="41"/>
      <c r="UIM48" s="41"/>
      <c r="UIN48" s="41"/>
      <c r="UIO48" s="41"/>
      <c r="UIP48" s="41"/>
      <c r="UIQ48" s="41"/>
      <c r="UIR48" s="41"/>
      <c r="UIS48" s="41"/>
      <c r="UIT48" s="41"/>
      <c r="UIU48" s="41"/>
      <c r="UIV48" s="41"/>
      <c r="UIW48" s="41"/>
      <c r="UIX48" s="41"/>
      <c r="UIY48" s="41"/>
      <c r="UIZ48" s="41"/>
      <c r="UJA48" s="41"/>
      <c r="UJB48" s="41"/>
      <c r="UJC48" s="41"/>
      <c r="UJD48" s="41"/>
      <c r="UJE48" s="41"/>
      <c r="UJF48" s="41"/>
      <c r="UJG48" s="41"/>
      <c r="UJH48" s="41"/>
      <c r="UJI48" s="41"/>
      <c r="UJJ48" s="41"/>
      <c r="UJK48" s="41"/>
      <c r="UJL48" s="41"/>
      <c r="UJM48" s="41"/>
      <c r="UJN48" s="41"/>
      <c r="UJO48" s="41"/>
      <c r="UJP48" s="41"/>
      <c r="UJQ48" s="41"/>
      <c r="UJR48" s="41"/>
      <c r="UJS48" s="41"/>
      <c r="UJT48" s="41"/>
      <c r="UJU48" s="41"/>
      <c r="UJV48" s="41"/>
      <c r="UJW48" s="41"/>
      <c r="UJX48" s="41"/>
      <c r="UJY48" s="41"/>
      <c r="UJZ48" s="41"/>
      <c r="UKA48" s="41"/>
      <c r="UKB48" s="41"/>
      <c r="UKC48" s="41"/>
      <c r="UKD48" s="41"/>
      <c r="UKE48" s="41"/>
      <c r="UKF48" s="41"/>
      <c r="UKG48" s="41"/>
      <c r="UKH48" s="41"/>
      <c r="UKI48" s="41"/>
      <c r="UKJ48" s="41"/>
      <c r="UKK48" s="41"/>
      <c r="UKL48" s="41"/>
      <c r="UKM48" s="41"/>
      <c r="UKN48" s="41"/>
      <c r="UKO48" s="41"/>
      <c r="UKP48" s="41"/>
      <c r="UKQ48" s="41"/>
      <c r="UKR48" s="41"/>
      <c r="UKS48" s="41"/>
      <c r="UKT48" s="41"/>
      <c r="UKU48" s="41"/>
      <c r="UKV48" s="41"/>
      <c r="UKW48" s="41"/>
      <c r="UKX48" s="41"/>
      <c r="UKY48" s="41"/>
      <c r="UKZ48" s="41"/>
      <c r="ULA48" s="41"/>
      <c r="ULB48" s="41"/>
      <c r="ULC48" s="41"/>
      <c r="ULD48" s="41"/>
      <c r="ULE48" s="41"/>
      <c r="ULF48" s="41"/>
      <c r="ULG48" s="41"/>
      <c r="ULH48" s="41"/>
      <c r="ULI48" s="41"/>
      <c r="ULJ48" s="41"/>
      <c r="ULK48" s="41"/>
      <c r="ULL48" s="41"/>
      <c r="ULM48" s="41"/>
      <c r="ULN48" s="41"/>
      <c r="ULO48" s="41"/>
      <c r="ULP48" s="41"/>
      <c r="ULQ48" s="41"/>
      <c r="ULR48" s="41"/>
      <c r="ULS48" s="41"/>
      <c r="ULT48" s="41"/>
      <c r="ULU48" s="41"/>
      <c r="ULV48" s="41"/>
      <c r="ULW48" s="41"/>
      <c r="ULX48" s="41"/>
      <c r="ULY48" s="41"/>
      <c r="ULZ48" s="41"/>
      <c r="UMA48" s="41"/>
      <c r="UMB48" s="41"/>
      <c r="UMC48" s="41"/>
      <c r="UMD48" s="41"/>
      <c r="UME48" s="41"/>
      <c r="UMF48" s="41"/>
      <c r="UMG48" s="41"/>
      <c r="UMH48" s="41"/>
      <c r="UMI48" s="41"/>
      <c r="UMJ48" s="41"/>
      <c r="UMK48" s="41"/>
      <c r="UML48" s="41"/>
      <c r="UMM48" s="41"/>
      <c r="UMN48" s="41"/>
      <c r="UMO48" s="41"/>
      <c r="UMP48" s="41"/>
      <c r="UMQ48" s="41"/>
      <c r="UMR48" s="41"/>
      <c r="UMS48" s="41"/>
      <c r="UMT48" s="41"/>
      <c r="UMU48" s="41"/>
      <c r="UMV48" s="41"/>
      <c r="UMW48" s="41"/>
      <c r="UMX48" s="41"/>
      <c r="UMY48" s="41"/>
      <c r="UMZ48" s="41"/>
      <c r="UNA48" s="41"/>
      <c r="UNB48" s="41"/>
      <c r="UNC48" s="41"/>
      <c r="UND48" s="41"/>
      <c r="UNE48" s="41"/>
      <c r="UNF48" s="41"/>
      <c r="UNG48" s="41"/>
      <c r="UNH48" s="41"/>
      <c r="UNI48" s="41"/>
      <c r="UNJ48" s="41"/>
      <c r="UNK48" s="41"/>
      <c r="UNL48" s="41"/>
      <c r="UNM48" s="41"/>
      <c r="UNN48" s="41"/>
      <c r="UNO48" s="41"/>
      <c r="UNP48" s="41"/>
      <c r="UNQ48" s="41"/>
      <c r="UNR48" s="41"/>
      <c r="UNS48" s="41"/>
      <c r="UNT48" s="41"/>
      <c r="UNU48" s="41"/>
      <c r="UNV48" s="41"/>
      <c r="UNW48" s="41"/>
      <c r="UNX48" s="41"/>
      <c r="UNY48" s="41"/>
      <c r="UNZ48" s="41"/>
      <c r="UOA48" s="41"/>
      <c r="UOB48" s="41"/>
      <c r="UOC48" s="41"/>
      <c r="UOD48" s="41"/>
      <c r="UOE48" s="41"/>
      <c r="UOF48" s="41"/>
      <c r="UOG48" s="41"/>
      <c r="UOH48" s="41"/>
      <c r="UOI48" s="41"/>
      <c r="UOJ48" s="41"/>
      <c r="UOK48" s="41"/>
      <c r="UOL48" s="41"/>
      <c r="UOM48" s="41"/>
      <c r="UON48" s="41"/>
      <c r="UOO48" s="41"/>
      <c r="UOP48" s="41"/>
      <c r="UOQ48" s="41"/>
      <c r="UOR48" s="41"/>
      <c r="UOS48" s="41"/>
      <c r="UOT48" s="41"/>
      <c r="UOU48" s="41"/>
      <c r="UOV48" s="41"/>
      <c r="UOW48" s="41"/>
      <c r="UOX48" s="41"/>
      <c r="UOY48" s="41"/>
      <c r="UOZ48" s="41"/>
      <c r="UPA48" s="41"/>
      <c r="UPB48" s="41"/>
      <c r="UPC48" s="41"/>
      <c r="UPD48" s="41"/>
      <c r="UPE48" s="41"/>
      <c r="UPF48" s="41"/>
      <c r="UPG48" s="41"/>
      <c r="UPH48" s="41"/>
      <c r="UPI48" s="41"/>
      <c r="UPJ48" s="41"/>
      <c r="UPK48" s="41"/>
      <c r="UPL48" s="41"/>
      <c r="UPM48" s="41"/>
      <c r="UPN48" s="41"/>
      <c r="UPO48" s="41"/>
      <c r="UPP48" s="41"/>
      <c r="UPQ48" s="41"/>
      <c r="UPR48" s="41"/>
      <c r="UPS48" s="41"/>
      <c r="UPT48" s="41"/>
      <c r="UPU48" s="41"/>
      <c r="UPV48" s="41"/>
      <c r="UPW48" s="41"/>
      <c r="UPX48" s="41"/>
      <c r="UPY48" s="41"/>
      <c r="UPZ48" s="41"/>
      <c r="UQA48" s="41"/>
      <c r="UQB48" s="41"/>
      <c r="UQC48" s="41"/>
      <c r="UQD48" s="41"/>
      <c r="UQE48" s="41"/>
      <c r="UQF48" s="41"/>
      <c r="UQG48" s="41"/>
      <c r="UQH48" s="41"/>
      <c r="UQI48" s="41"/>
      <c r="UQJ48" s="41"/>
      <c r="UQK48" s="41"/>
      <c r="UQL48" s="41"/>
      <c r="UQM48" s="41"/>
      <c r="UQN48" s="41"/>
      <c r="UQO48" s="41"/>
      <c r="UQP48" s="41"/>
      <c r="UQQ48" s="41"/>
      <c r="UQR48" s="41"/>
      <c r="UQS48" s="41"/>
      <c r="UQT48" s="41"/>
      <c r="UQU48" s="41"/>
      <c r="UQV48" s="41"/>
      <c r="UQW48" s="41"/>
      <c r="UQX48" s="41"/>
      <c r="UQY48" s="41"/>
      <c r="UQZ48" s="41"/>
      <c r="URA48" s="41"/>
      <c r="URB48" s="41"/>
      <c r="URC48" s="41"/>
      <c r="URD48" s="41"/>
      <c r="URE48" s="41"/>
      <c r="URF48" s="41"/>
      <c r="URG48" s="41"/>
      <c r="URH48" s="41"/>
      <c r="URI48" s="41"/>
      <c r="URJ48" s="41"/>
      <c r="URK48" s="41"/>
      <c r="URL48" s="41"/>
      <c r="URM48" s="41"/>
      <c r="URN48" s="41"/>
      <c r="URO48" s="41"/>
      <c r="URP48" s="41"/>
      <c r="URQ48" s="41"/>
      <c r="URR48" s="41"/>
      <c r="URS48" s="41"/>
      <c r="URT48" s="41"/>
      <c r="URU48" s="41"/>
      <c r="URV48" s="41"/>
      <c r="URW48" s="41"/>
      <c r="URX48" s="41"/>
      <c r="URY48" s="41"/>
      <c r="URZ48" s="41"/>
      <c r="USA48" s="41"/>
      <c r="USB48" s="41"/>
      <c r="USC48" s="41"/>
      <c r="USD48" s="41"/>
      <c r="USE48" s="41"/>
      <c r="USF48" s="41"/>
      <c r="USG48" s="41"/>
      <c r="USH48" s="41"/>
      <c r="USI48" s="41"/>
      <c r="USJ48" s="41"/>
      <c r="USK48" s="41"/>
      <c r="USL48" s="41"/>
      <c r="USM48" s="41"/>
      <c r="USN48" s="41"/>
      <c r="USO48" s="41"/>
      <c r="USP48" s="41"/>
      <c r="USQ48" s="41"/>
      <c r="USR48" s="41"/>
      <c r="USS48" s="41"/>
      <c r="UST48" s="41"/>
      <c r="USU48" s="41"/>
      <c r="USV48" s="41"/>
      <c r="USW48" s="41"/>
      <c r="USX48" s="41"/>
      <c r="USY48" s="41"/>
      <c r="USZ48" s="41"/>
      <c r="UTA48" s="41"/>
      <c r="UTB48" s="41"/>
      <c r="UTC48" s="41"/>
      <c r="UTD48" s="41"/>
      <c r="UTE48" s="41"/>
      <c r="UTF48" s="41"/>
      <c r="UTG48" s="41"/>
      <c r="UTH48" s="41"/>
      <c r="UTI48" s="41"/>
      <c r="UTJ48" s="41"/>
      <c r="UTK48" s="41"/>
      <c r="UTL48" s="41"/>
      <c r="UTM48" s="41"/>
      <c r="UTN48" s="41"/>
      <c r="UTO48" s="41"/>
      <c r="UTP48" s="41"/>
      <c r="UTQ48" s="41"/>
      <c r="UTR48" s="41"/>
      <c r="UTS48" s="41"/>
      <c r="UTT48" s="41"/>
      <c r="UTU48" s="41"/>
      <c r="UTV48" s="41"/>
      <c r="UTW48" s="41"/>
      <c r="UTX48" s="41"/>
      <c r="UTY48" s="41"/>
      <c r="UTZ48" s="41"/>
      <c r="UUA48" s="41"/>
      <c r="UUB48" s="41"/>
      <c r="UUC48" s="41"/>
      <c r="UUD48" s="41"/>
      <c r="UUE48" s="41"/>
      <c r="UUF48" s="41"/>
      <c r="UUG48" s="41"/>
      <c r="UUH48" s="41"/>
      <c r="UUI48" s="41"/>
      <c r="UUJ48" s="41"/>
      <c r="UUK48" s="41"/>
      <c r="UUL48" s="41"/>
      <c r="UUM48" s="41"/>
      <c r="UUN48" s="41"/>
      <c r="UUO48" s="41"/>
      <c r="UUP48" s="41"/>
      <c r="UUQ48" s="41"/>
      <c r="UUR48" s="41"/>
      <c r="UUS48" s="41"/>
      <c r="UUT48" s="41"/>
      <c r="UUU48" s="41"/>
      <c r="UUV48" s="41"/>
      <c r="UUW48" s="41"/>
      <c r="UUX48" s="41"/>
      <c r="UUY48" s="41"/>
      <c r="UUZ48" s="41"/>
      <c r="UVA48" s="41"/>
      <c r="UVB48" s="41"/>
      <c r="UVC48" s="41"/>
      <c r="UVD48" s="41"/>
      <c r="UVE48" s="41"/>
      <c r="UVF48" s="41"/>
      <c r="UVG48" s="41"/>
      <c r="UVH48" s="41"/>
      <c r="UVI48" s="41"/>
      <c r="UVJ48" s="41"/>
      <c r="UVK48" s="41"/>
      <c r="UVL48" s="41"/>
      <c r="UVM48" s="41"/>
      <c r="UVN48" s="41"/>
      <c r="UVO48" s="41"/>
      <c r="UVP48" s="41"/>
      <c r="UVQ48" s="41"/>
      <c r="UVR48" s="41"/>
      <c r="UVS48" s="41"/>
      <c r="UVT48" s="41"/>
      <c r="UVU48" s="41"/>
      <c r="UVV48" s="41"/>
      <c r="UVW48" s="41"/>
      <c r="UVX48" s="41"/>
      <c r="UVY48" s="41"/>
      <c r="UVZ48" s="41"/>
      <c r="UWA48" s="41"/>
      <c r="UWB48" s="41"/>
      <c r="UWC48" s="41"/>
      <c r="UWD48" s="41"/>
      <c r="UWE48" s="41"/>
      <c r="UWF48" s="41"/>
      <c r="UWG48" s="41"/>
      <c r="UWH48" s="41"/>
      <c r="UWI48" s="41"/>
      <c r="UWJ48" s="41"/>
      <c r="UWK48" s="41"/>
      <c r="UWL48" s="41"/>
      <c r="UWM48" s="41"/>
      <c r="UWN48" s="41"/>
      <c r="UWO48" s="41"/>
      <c r="UWP48" s="41"/>
      <c r="UWQ48" s="41"/>
      <c r="UWR48" s="41"/>
      <c r="UWS48" s="41"/>
      <c r="UWT48" s="41"/>
      <c r="UWU48" s="41"/>
      <c r="UWV48" s="41"/>
      <c r="UWW48" s="41"/>
      <c r="UWX48" s="41"/>
      <c r="UWY48" s="41"/>
      <c r="UWZ48" s="41"/>
      <c r="UXA48" s="41"/>
      <c r="UXB48" s="41"/>
      <c r="UXC48" s="41"/>
      <c r="UXD48" s="41"/>
      <c r="UXE48" s="41"/>
      <c r="UXF48" s="41"/>
      <c r="UXG48" s="41"/>
      <c r="UXH48" s="41"/>
      <c r="UXI48" s="41"/>
      <c r="UXJ48" s="41"/>
      <c r="UXK48" s="41"/>
      <c r="UXL48" s="41"/>
      <c r="UXM48" s="41"/>
      <c r="UXN48" s="41"/>
      <c r="UXO48" s="41"/>
      <c r="UXP48" s="41"/>
      <c r="UXQ48" s="41"/>
      <c r="UXR48" s="41"/>
      <c r="UXS48" s="41"/>
      <c r="UXT48" s="41"/>
      <c r="UXU48" s="41"/>
      <c r="UXV48" s="41"/>
      <c r="UXW48" s="41"/>
      <c r="UXX48" s="41"/>
      <c r="UXY48" s="41"/>
      <c r="UXZ48" s="41"/>
      <c r="UYA48" s="41"/>
      <c r="UYB48" s="41"/>
      <c r="UYC48" s="41"/>
      <c r="UYD48" s="41"/>
      <c r="UYE48" s="41"/>
      <c r="UYF48" s="41"/>
      <c r="UYG48" s="41"/>
      <c r="UYH48" s="41"/>
      <c r="UYI48" s="41"/>
      <c r="UYJ48" s="41"/>
      <c r="UYK48" s="41"/>
      <c r="UYL48" s="41"/>
      <c r="UYM48" s="41"/>
      <c r="UYN48" s="41"/>
      <c r="UYO48" s="41"/>
      <c r="UYP48" s="41"/>
      <c r="UYQ48" s="41"/>
      <c r="UYR48" s="41"/>
      <c r="UYS48" s="41"/>
      <c r="UYT48" s="41"/>
      <c r="UYU48" s="41"/>
      <c r="UYV48" s="41"/>
      <c r="UYW48" s="41"/>
      <c r="UYX48" s="41"/>
      <c r="UYY48" s="41"/>
      <c r="UYZ48" s="41"/>
      <c r="UZA48" s="41"/>
      <c r="UZB48" s="41"/>
      <c r="UZC48" s="41"/>
      <c r="UZD48" s="41"/>
      <c r="UZE48" s="41"/>
      <c r="UZF48" s="41"/>
      <c r="UZG48" s="41"/>
      <c r="UZH48" s="41"/>
      <c r="UZI48" s="41"/>
      <c r="UZJ48" s="41"/>
      <c r="UZK48" s="41"/>
      <c r="UZL48" s="41"/>
      <c r="UZM48" s="41"/>
      <c r="UZN48" s="41"/>
      <c r="UZO48" s="41"/>
      <c r="UZP48" s="41"/>
      <c r="UZQ48" s="41"/>
      <c r="UZR48" s="41"/>
      <c r="UZS48" s="41"/>
      <c r="UZT48" s="41"/>
      <c r="UZU48" s="41"/>
      <c r="UZV48" s="41"/>
      <c r="UZW48" s="41"/>
      <c r="UZX48" s="41"/>
      <c r="UZY48" s="41"/>
      <c r="UZZ48" s="41"/>
      <c r="VAA48" s="41"/>
      <c r="VAB48" s="41"/>
      <c r="VAC48" s="41"/>
      <c r="VAD48" s="41"/>
      <c r="VAE48" s="41"/>
      <c r="VAF48" s="41"/>
      <c r="VAG48" s="41"/>
      <c r="VAH48" s="41"/>
      <c r="VAI48" s="41"/>
      <c r="VAJ48" s="41"/>
      <c r="VAK48" s="41"/>
      <c r="VAL48" s="41"/>
      <c r="VAM48" s="41"/>
      <c r="VAN48" s="41"/>
      <c r="VAO48" s="41"/>
      <c r="VAP48" s="41"/>
      <c r="VAQ48" s="41"/>
      <c r="VAR48" s="41"/>
      <c r="VAS48" s="41"/>
      <c r="VAT48" s="41"/>
      <c r="VAU48" s="41"/>
      <c r="VAV48" s="41"/>
      <c r="VAW48" s="41"/>
      <c r="VAX48" s="41"/>
      <c r="VAY48" s="41"/>
      <c r="VAZ48" s="41"/>
      <c r="VBA48" s="41"/>
      <c r="VBB48" s="41"/>
      <c r="VBC48" s="41"/>
      <c r="VBD48" s="41"/>
      <c r="VBE48" s="41"/>
      <c r="VBF48" s="41"/>
      <c r="VBG48" s="41"/>
      <c r="VBH48" s="41"/>
      <c r="VBI48" s="41"/>
      <c r="VBJ48" s="41"/>
      <c r="VBK48" s="41"/>
      <c r="VBL48" s="41"/>
      <c r="VBM48" s="41"/>
      <c r="VBN48" s="41"/>
      <c r="VBO48" s="41"/>
      <c r="VBP48" s="41"/>
      <c r="VBQ48" s="41"/>
      <c r="VBR48" s="41"/>
      <c r="VBS48" s="41"/>
      <c r="VBT48" s="41"/>
      <c r="VBU48" s="41"/>
      <c r="VBV48" s="41"/>
      <c r="VBW48" s="41"/>
      <c r="VBX48" s="41"/>
      <c r="VBY48" s="41"/>
      <c r="VBZ48" s="41"/>
      <c r="VCA48" s="41"/>
      <c r="VCB48" s="41"/>
      <c r="VCC48" s="41"/>
      <c r="VCD48" s="41"/>
      <c r="VCE48" s="41"/>
      <c r="VCF48" s="41"/>
      <c r="VCG48" s="41"/>
      <c r="VCH48" s="41"/>
      <c r="VCI48" s="41"/>
      <c r="VCJ48" s="41"/>
      <c r="VCK48" s="41"/>
      <c r="VCL48" s="41"/>
      <c r="VCM48" s="41"/>
      <c r="VCN48" s="41"/>
      <c r="VCO48" s="41"/>
      <c r="VCP48" s="41"/>
      <c r="VCQ48" s="41"/>
      <c r="VCR48" s="41"/>
      <c r="VCS48" s="41"/>
      <c r="VCT48" s="41"/>
      <c r="VCU48" s="41"/>
      <c r="VCV48" s="41"/>
      <c r="VCW48" s="41"/>
      <c r="VCX48" s="41"/>
      <c r="VCY48" s="41"/>
      <c r="VCZ48" s="41"/>
      <c r="VDA48" s="41"/>
      <c r="VDB48" s="41"/>
      <c r="VDC48" s="41"/>
      <c r="VDD48" s="41"/>
      <c r="VDE48" s="41"/>
      <c r="VDF48" s="41"/>
      <c r="VDG48" s="41"/>
      <c r="VDH48" s="41"/>
      <c r="VDI48" s="41"/>
      <c r="VDJ48" s="41"/>
      <c r="VDK48" s="41"/>
      <c r="VDL48" s="41"/>
      <c r="VDM48" s="41"/>
      <c r="VDN48" s="41"/>
      <c r="VDO48" s="41"/>
      <c r="VDP48" s="41"/>
      <c r="VDQ48" s="41"/>
      <c r="VDR48" s="41"/>
      <c r="VDS48" s="41"/>
      <c r="VDT48" s="41"/>
      <c r="VDU48" s="41"/>
      <c r="VDV48" s="41"/>
      <c r="VDW48" s="41"/>
      <c r="VDX48" s="41"/>
      <c r="VDY48" s="41"/>
      <c r="VDZ48" s="41"/>
      <c r="VEA48" s="41"/>
      <c r="VEB48" s="41"/>
      <c r="VEC48" s="41"/>
      <c r="VED48" s="41"/>
      <c r="VEE48" s="41"/>
      <c r="VEF48" s="41"/>
      <c r="VEG48" s="41"/>
      <c r="VEH48" s="41"/>
      <c r="VEI48" s="41"/>
      <c r="VEJ48" s="41"/>
      <c r="VEK48" s="41"/>
      <c r="VEL48" s="41"/>
      <c r="VEM48" s="41"/>
      <c r="VEN48" s="41"/>
      <c r="VEO48" s="41"/>
      <c r="VEP48" s="41"/>
      <c r="VEQ48" s="41"/>
      <c r="VER48" s="41"/>
      <c r="VES48" s="41"/>
      <c r="VET48" s="41"/>
      <c r="VEU48" s="41"/>
      <c r="VEV48" s="41"/>
      <c r="VEW48" s="41"/>
      <c r="VEX48" s="41"/>
      <c r="VEY48" s="41"/>
      <c r="VEZ48" s="41"/>
      <c r="VFA48" s="41"/>
      <c r="VFB48" s="41"/>
      <c r="VFC48" s="41"/>
      <c r="VFD48" s="41"/>
      <c r="VFE48" s="41"/>
      <c r="VFF48" s="41"/>
      <c r="VFG48" s="41"/>
      <c r="VFH48" s="41"/>
      <c r="VFI48" s="41"/>
      <c r="VFJ48" s="41"/>
      <c r="VFK48" s="41"/>
      <c r="VFL48" s="41"/>
      <c r="VFM48" s="41"/>
      <c r="VFN48" s="41"/>
      <c r="VFO48" s="41"/>
      <c r="VFP48" s="41"/>
      <c r="VFQ48" s="41"/>
      <c r="VFR48" s="41"/>
      <c r="VFS48" s="41"/>
      <c r="VFT48" s="41"/>
      <c r="VFU48" s="41"/>
      <c r="VFV48" s="41"/>
      <c r="VFW48" s="41"/>
      <c r="VFX48" s="41"/>
      <c r="VFY48" s="41"/>
      <c r="VFZ48" s="41"/>
      <c r="VGA48" s="41"/>
      <c r="VGB48" s="41"/>
      <c r="VGC48" s="41"/>
      <c r="VGD48" s="41"/>
      <c r="VGE48" s="41"/>
      <c r="VGF48" s="41"/>
      <c r="VGG48" s="41"/>
      <c r="VGH48" s="41"/>
      <c r="VGI48" s="41"/>
      <c r="VGJ48" s="41"/>
      <c r="VGK48" s="41"/>
      <c r="VGL48" s="41"/>
      <c r="VGM48" s="41"/>
      <c r="VGN48" s="41"/>
      <c r="VGO48" s="41"/>
      <c r="VGP48" s="41"/>
      <c r="VGQ48" s="41"/>
      <c r="VGR48" s="41"/>
      <c r="VGS48" s="41"/>
      <c r="VGT48" s="41"/>
      <c r="VGU48" s="41"/>
      <c r="VGV48" s="41"/>
      <c r="VGW48" s="41"/>
      <c r="VGX48" s="41"/>
      <c r="VGY48" s="41"/>
      <c r="VGZ48" s="41"/>
      <c r="VHA48" s="41"/>
      <c r="VHB48" s="41"/>
      <c r="VHC48" s="41"/>
      <c r="VHD48" s="41"/>
      <c r="VHE48" s="41"/>
      <c r="VHF48" s="41"/>
      <c r="VHG48" s="41"/>
      <c r="VHH48" s="41"/>
      <c r="VHI48" s="41"/>
      <c r="VHJ48" s="41"/>
      <c r="VHK48" s="41"/>
      <c r="VHL48" s="41"/>
      <c r="VHM48" s="41"/>
      <c r="VHN48" s="41"/>
      <c r="VHO48" s="41"/>
      <c r="VHP48" s="41"/>
      <c r="VHQ48" s="41"/>
      <c r="VHR48" s="41"/>
      <c r="VHS48" s="41"/>
      <c r="VHT48" s="41"/>
      <c r="VHU48" s="41"/>
      <c r="VHV48" s="41"/>
      <c r="VHW48" s="41"/>
      <c r="VHX48" s="41"/>
      <c r="VHY48" s="41"/>
      <c r="VHZ48" s="41"/>
      <c r="VIA48" s="41"/>
      <c r="VIB48" s="41"/>
      <c r="VIC48" s="41"/>
      <c r="VID48" s="41"/>
      <c r="VIE48" s="41"/>
      <c r="VIF48" s="41"/>
      <c r="VIG48" s="41"/>
      <c r="VIH48" s="41"/>
      <c r="VII48" s="41"/>
      <c r="VIJ48" s="41"/>
      <c r="VIK48" s="41"/>
      <c r="VIL48" s="41"/>
      <c r="VIM48" s="41"/>
      <c r="VIN48" s="41"/>
      <c r="VIO48" s="41"/>
      <c r="VIP48" s="41"/>
      <c r="VIQ48" s="41"/>
      <c r="VIR48" s="41"/>
      <c r="VIS48" s="41"/>
      <c r="VIT48" s="41"/>
      <c r="VIU48" s="41"/>
      <c r="VIV48" s="41"/>
      <c r="VIW48" s="41"/>
      <c r="VIX48" s="41"/>
      <c r="VIY48" s="41"/>
      <c r="VIZ48" s="41"/>
      <c r="VJA48" s="41"/>
      <c r="VJB48" s="41"/>
      <c r="VJC48" s="41"/>
      <c r="VJD48" s="41"/>
      <c r="VJE48" s="41"/>
      <c r="VJF48" s="41"/>
      <c r="VJG48" s="41"/>
      <c r="VJH48" s="41"/>
      <c r="VJI48" s="41"/>
      <c r="VJJ48" s="41"/>
      <c r="VJK48" s="41"/>
      <c r="VJL48" s="41"/>
      <c r="VJM48" s="41"/>
      <c r="VJN48" s="41"/>
      <c r="VJO48" s="41"/>
      <c r="VJP48" s="41"/>
      <c r="VJQ48" s="41"/>
      <c r="VJR48" s="41"/>
      <c r="VJS48" s="41"/>
      <c r="VJT48" s="41"/>
      <c r="VJU48" s="41"/>
      <c r="VJV48" s="41"/>
      <c r="VJW48" s="41"/>
      <c r="VJX48" s="41"/>
      <c r="VJY48" s="41"/>
      <c r="VJZ48" s="41"/>
      <c r="VKA48" s="41"/>
      <c r="VKB48" s="41"/>
      <c r="VKC48" s="41"/>
      <c r="VKD48" s="41"/>
      <c r="VKE48" s="41"/>
      <c r="VKF48" s="41"/>
      <c r="VKG48" s="41"/>
      <c r="VKH48" s="41"/>
      <c r="VKI48" s="41"/>
      <c r="VKJ48" s="41"/>
      <c r="VKK48" s="41"/>
      <c r="VKL48" s="41"/>
      <c r="VKM48" s="41"/>
      <c r="VKN48" s="41"/>
      <c r="VKO48" s="41"/>
      <c r="VKP48" s="41"/>
      <c r="VKQ48" s="41"/>
      <c r="VKR48" s="41"/>
      <c r="VKS48" s="41"/>
      <c r="VKT48" s="41"/>
      <c r="VKU48" s="41"/>
      <c r="VKV48" s="41"/>
      <c r="VKW48" s="41"/>
      <c r="VKX48" s="41"/>
      <c r="VKY48" s="41"/>
      <c r="VKZ48" s="41"/>
      <c r="VLA48" s="41"/>
      <c r="VLB48" s="41"/>
      <c r="VLC48" s="41"/>
      <c r="VLD48" s="41"/>
      <c r="VLE48" s="41"/>
      <c r="VLF48" s="41"/>
      <c r="VLG48" s="41"/>
      <c r="VLH48" s="41"/>
      <c r="VLI48" s="41"/>
      <c r="VLJ48" s="41"/>
      <c r="VLK48" s="41"/>
      <c r="VLL48" s="41"/>
      <c r="VLM48" s="41"/>
      <c r="VLN48" s="41"/>
      <c r="VLO48" s="41"/>
      <c r="VLP48" s="41"/>
      <c r="VLQ48" s="41"/>
      <c r="VLR48" s="41"/>
      <c r="VLS48" s="41"/>
      <c r="VLT48" s="41"/>
      <c r="VLU48" s="41"/>
      <c r="VLV48" s="41"/>
      <c r="VLW48" s="41"/>
      <c r="VLX48" s="41"/>
      <c r="VLY48" s="41"/>
      <c r="VLZ48" s="41"/>
      <c r="VMA48" s="41"/>
      <c r="VMB48" s="41"/>
      <c r="VMC48" s="41"/>
      <c r="VMD48" s="41"/>
      <c r="VME48" s="41"/>
      <c r="VMF48" s="41"/>
      <c r="VMG48" s="41"/>
      <c r="VMH48" s="41"/>
      <c r="VMI48" s="41"/>
      <c r="VMJ48" s="41"/>
      <c r="VMK48" s="41"/>
      <c r="VML48" s="41"/>
      <c r="VMM48" s="41"/>
      <c r="VMN48" s="41"/>
      <c r="VMO48" s="41"/>
      <c r="VMP48" s="41"/>
      <c r="VMQ48" s="41"/>
      <c r="VMR48" s="41"/>
      <c r="VMS48" s="41"/>
      <c r="VMT48" s="41"/>
      <c r="VMU48" s="41"/>
      <c r="VMV48" s="41"/>
      <c r="VMW48" s="41"/>
      <c r="VMX48" s="41"/>
      <c r="VMY48" s="41"/>
      <c r="VMZ48" s="41"/>
      <c r="VNA48" s="41"/>
      <c r="VNB48" s="41"/>
      <c r="VNC48" s="41"/>
      <c r="VND48" s="41"/>
      <c r="VNE48" s="41"/>
      <c r="VNF48" s="41"/>
      <c r="VNG48" s="41"/>
      <c r="VNH48" s="41"/>
      <c r="VNI48" s="41"/>
      <c r="VNJ48" s="41"/>
      <c r="VNK48" s="41"/>
      <c r="VNL48" s="41"/>
      <c r="VNM48" s="41"/>
      <c r="VNN48" s="41"/>
      <c r="VNO48" s="41"/>
      <c r="VNP48" s="41"/>
      <c r="VNQ48" s="41"/>
      <c r="VNR48" s="41"/>
      <c r="VNS48" s="41"/>
      <c r="VNT48" s="41"/>
      <c r="VNU48" s="41"/>
      <c r="VNV48" s="41"/>
      <c r="VNW48" s="41"/>
      <c r="VNX48" s="41"/>
      <c r="VNY48" s="41"/>
      <c r="VNZ48" s="41"/>
      <c r="VOA48" s="41"/>
      <c r="VOB48" s="41"/>
      <c r="VOC48" s="41"/>
      <c r="VOD48" s="41"/>
      <c r="VOE48" s="41"/>
      <c r="VOF48" s="41"/>
      <c r="VOG48" s="41"/>
      <c r="VOH48" s="41"/>
      <c r="VOI48" s="41"/>
      <c r="VOJ48" s="41"/>
      <c r="VOK48" s="41"/>
      <c r="VOL48" s="41"/>
      <c r="VOM48" s="41"/>
      <c r="VON48" s="41"/>
      <c r="VOO48" s="41"/>
      <c r="VOP48" s="41"/>
      <c r="VOQ48" s="41"/>
      <c r="VOR48" s="41"/>
      <c r="VOS48" s="41"/>
      <c r="VOT48" s="41"/>
      <c r="VOU48" s="41"/>
      <c r="VOV48" s="41"/>
      <c r="VOW48" s="41"/>
      <c r="VOX48" s="41"/>
      <c r="VOY48" s="41"/>
      <c r="VOZ48" s="41"/>
      <c r="VPA48" s="41"/>
      <c r="VPB48" s="41"/>
      <c r="VPC48" s="41"/>
      <c r="VPD48" s="41"/>
      <c r="VPE48" s="41"/>
      <c r="VPF48" s="41"/>
      <c r="VPG48" s="41"/>
      <c r="VPH48" s="41"/>
      <c r="VPI48" s="41"/>
      <c r="VPJ48" s="41"/>
      <c r="VPK48" s="41"/>
      <c r="VPL48" s="41"/>
      <c r="VPM48" s="41"/>
      <c r="VPN48" s="41"/>
      <c r="VPO48" s="41"/>
      <c r="VPP48" s="41"/>
      <c r="VPQ48" s="41"/>
      <c r="VPR48" s="41"/>
      <c r="VPS48" s="41"/>
      <c r="VPT48" s="41"/>
      <c r="VPU48" s="41"/>
      <c r="VPV48" s="41"/>
      <c r="VPW48" s="41"/>
      <c r="VPX48" s="41"/>
      <c r="VPY48" s="41"/>
      <c r="VPZ48" s="41"/>
      <c r="VQA48" s="41"/>
      <c r="VQB48" s="41"/>
      <c r="VQC48" s="41"/>
      <c r="VQD48" s="41"/>
      <c r="VQE48" s="41"/>
      <c r="VQF48" s="41"/>
      <c r="VQG48" s="41"/>
      <c r="VQH48" s="41"/>
      <c r="VQI48" s="41"/>
      <c r="VQJ48" s="41"/>
      <c r="VQK48" s="41"/>
      <c r="VQL48" s="41"/>
      <c r="VQM48" s="41"/>
      <c r="VQN48" s="41"/>
      <c r="VQO48" s="41"/>
      <c r="VQP48" s="41"/>
      <c r="VQQ48" s="41"/>
      <c r="VQR48" s="41"/>
      <c r="VQS48" s="41"/>
      <c r="VQT48" s="41"/>
      <c r="VQU48" s="41"/>
      <c r="VQV48" s="41"/>
      <c r="VQW48" s="41"/>
      <c r="VQX48" s="41"/>
      <c r="VQY48" s="41"/>
      <c r="VQZ48" s="41"/>
      <c r="VRA48" s="41"/>
      <c r="VRB48" s="41"/>
      <c r="VRC48" s="41"/>
      <c r="VRD48" s="41"/>
      <c r="VRE48" s="41"/>
      <c r="VRF48" s="41"/>
      <c r="VRG48" s="41"/>
      <c r="VRH48" s="41"/>
      <c r="VRI48" s="41"/>
      <c r="VRJ48" s="41"/>
      <c r="VRK48" s="41"/>
      <c r="VRL48" s="41"/>
      <c r="VRM48" s="41"/>
      <c r="VRN48" s="41"/>
      <c r="VRO48" s="41"/>
      <c r="VRP48" s="41"/>
      <c r="VRQ48" s="41"/>
      <c r="VRR48" s="41"/>
      <c r="VRS48" s="41"/>
      <c r="VRT48" s="41"/>
      <c r="VRU48" s="41"/>
      <c r="VRV48" s="41"/>
      <c r="VRW48" s="41"/>
      <c r="VRX48" s="41"/>
      <c r="VRY48" s="41"/>
      <c r="VRZ48" s="41"/>
      <c r="VSA48" s="41"/>
      <c r="VSB48" s="41"/>
      <c r="VSC48" s="41"/>
      <c r="VSD48" s="41"/>
      <c r="VSE48" s="41"/>
      <c r="VSF48" s="41"/>
      <c r="VSG48" s="41"/>
      <c r="VSH48" s="41"/>
      <c r="VSI48" s="41"/>
      <c r="VSJ48" s="41"/>
      <c r="VSK48" s="41"/>
      <c r="VSL48" s="41"/>
      <c r="VSM48" s="41"/>
      <c r="VSN48" s="41"/>
      <c r="VSO48" s="41"/>
      <c r="VSP48" s="41"/>
      <c r="VSQ48" s="41"/>
      <c r="VSR48" s="41"/>
      <c r="VSS48" s="41"/>
      <c r="VST48" s="41"/>
      <c r="VSU48" s="41"/>
      <c r="VSV48" s="41"/>
      <c r="VSW48" s="41"/>
      <c r="VSX48" s="41"/>
      <c r="VSY48" s="41"/>
      <c r="VSZ48" s="41"/>
      <c r="VTA48" s="41"/>
      <c r="VTB48" s="41"/>
      <c r="VTC48" s="41"/>
      <c r="VTD48" s="41"/>
      <c r="VTE48" s="41"/>
      <c r="VTF48" s="41"/>
      <c r="VTG48" s="41"/>
      <c r="VTH48" s="41"/>
      <c r="VTI48" s="41"/>
      <c r="VTJ48" s="41"/>
      <c r="VTK48" s="41"/>
      <c r="VTL48" s="41"/>
      <c r="VTM48" s="41"/>
      <c r="VTN48" s="41"/>
      <c r="VTO48" s="41"/>
      <c r="VTP48" s="41"/>
      <c r="VTQ48" s="41"/>
      <c r="VTR48" s="41"/>
      <c r="VTS48" s="41"/>
      <c r="VTT48" s="41"/>
      <c r="VTU48" s="41"/>
      <c r="VTV48" s="41"/>
      <c r="VTW48" s="41"/>
      <c r="VTX48" s="41"/>
      <c r="VTY48" s="41"/>
      <c r="VTZ48" s="41"/>
      <c r="VUA48" s="41"/>
      <c r="VUB48" s="41"/>
      <c r="VUC48" s="41"/>
      <c r="VUD48" s="41"/>
      <c r="VUE48" s="41"/>
      <c r="VUF48" s="41"/>
      <c r="VUG48" s="41"/>
      <c r="VUH48" s="41"/>
      <c r="VUI48" s="41"/>
      <c r="VUJ48" s="41"/>
      <c r="VUK48" s="41"/>
      <c r="VUL48" s="41"/>
      <c r="VUM48" s="41"/>
      <c r="VUN48" s="41"/>
      <c r="VUO48" s="41"/>
      <c r="VUP48" s="41"/>
      <c r="VUQ48" s="41"/>
      <c r="VUR48" s="41"/>
      <c r="VUS48" s="41"/>
      <c r="VUT48" s="41"/>
      <c r="VUU48" s="41"/>
      <c r="VUV48" s="41"/>
      <c r="VUW48" s="41"/>
      <c r="VUX48" s="41"/>
      <c r="VUY48" s="41"/>
      <c r="VUZ48" s="41"/>
      <c r="VVA48" s="41"/>
      <c r="VVB48" s="41"/>
      <c r="VVC48" s="41"/>
      <c r="VVD48" s="41"/>
      <c r="VVE48" s="41"/>
      <c r="VVF48" s="41"/>
      <c r="VVG48" s="41"/>
      <c r="VVH48" s="41"/>
      <c r="VVI48" s="41"/>
      <c r="VVJ48" s="41"/>
      <c r="VVK48" s="41"/>
      <c r="VVL48" s="41"/>
      <c r="VVM48" s="41"/>
      <c r="VVN48" s="41"/>
      <c r="VVO48" s="41"/>
      <c r="VVP48" s="41"/>
      <c r="VVQ48" s="41"/>
      <c r="VVR48" s="41"/>
      <c r="VVS48" s="41"/>
      <c r="VVT48" s="41"/>
      <c r="VVU48" s="41"/>
      <c r="VVV48" s="41"/>
      <c r="VVW48" s="41"/>
      <c r="VVX48" s="41"/>
      <c r="VVY48" s="41"/>
      <c r="VVZ48" s="41"/>
      <c r="VWA48" s="41"/>
      <c r="VWB48" s="41"/>
      <c r="VWC48" s="41"/>
      <c r="VWD48" s="41"/>
      <c r="VWE48" s="41"/>
      <c r="VWF48" s="41"/>
      <c r="VWG48" s="41"/>
      <c r="VWH48" s="41"/>
      <c r="VWI48" s="41"/>
      <c r="VWJ48" s="41"/>
      <c r="VWK48" s="41"/>
      <c r="VWL48" s="41"/>
      <c r="VWM48" s="41"/>
      <c r="VWN48" s="41"/>
      <c r="VWO48" s="41"/>
      <c r="VWP48" s="41"/>
      <c r="VWQ48" s="41"/>
      <c r="VWR48" s="41"/>
      <c r="VWS48" s="41"/>
      <c r="VWT48" s="41"/>
      <c r="VWU48" s="41"/>
      <c r="VWV48" s="41"/>
      <c r="VWW48" s="41"/>
      <c r="VWX48" s="41"/>
      <c r="VWY48" s="41"/>
      <c r="VWZ48" s="41"/>
      <c r="VXA48" s="41"/>
      <c r="VXB48" s="41"/>
      <c r="VXC48" s="41"/>
      <c r="VXD48" s="41"/>
      <c r="VXE48" s="41"/>
      <c r="VXF48" s="41"/>
      <c r="VXG48" s="41"/>
      <c r="VXH48" s="41"/>
      <c r="VXI48" s="41"/>
      <c r="VXJ48" s="41"/>
      <c r="VXK48" s="41"/>
      <c r="VXL48" s="41"/>
      <c r="VXM48" s="41"/>
      <c r="VXN48" s="41"/>
      <c r="VXO48" s="41"/>
      <c r="VXP48" s="41"/>
      <c r="VXQ48" s="41"/>
      <c r="VXR48" s="41"/>
      <c r="VXS48" s="41"/>
      <c r="VXT48" s="41"/>
      <c r="VXU48" s="41"/>
      <c r="VXV48" s="41"/>
      <c r="VXW48" s="41"/>
      <c r="VXX48" s="41"/>
      <c r="VXY48" s="41"/>
      <c r="VXZ48" s="41"/>
      <c r="VYA48" s="41"/>
      <c r="VYB48" s="41"/>
      <c r="VYC48" s="41"/>
      <c r="VYD48" s="41"/>
      <c r="VYE48" s="41"/>
      <c r="VYF48" s="41"/>
      <c r="VYG48" s="41"/>
      <c r="VYH48" s="41"/>
      <c r="VYI48" s="41"/>
      <c r="VYJ48" s="41"/>
      <c r="VYK48" s="41"/>
      <c r="VYL48" s="41"/>
      <c r="VYM48" s="41"/>
      <c r="VYN48" s="41"/>
      <c r="VYO48" s="41"/>
      <c r="VYP48" s="41"/>
      <c r="VYQ48" s="41"/>
      <c r="VYR48" s="41"/>
      <c r="VYS48" s="41"/>
      <c r="VYT48" s="41"/>
      <c r="VYU48" s="41"/>
      <c r="VYV48" s="41"/>
      <c r="VYW48" s="41"/>
      <c r="VYX48" s="41"/>
      <c r="VYY48" s="41"/>
      <c r="VYZ48" s="41"/>
      <c r="VZA48" s="41"/>
      <c r="VZB48" s="41"/>
      <c r="VZC48" s="41"/>
      <c r="VZD48" s="41"/>
      <c r="VZE48" s="41"/>
      <c r="VZF48" s="41"/>
      <c r="VZG48" s="41"/>
      <c r="VZH48" s="41"/>
      <c r="VZI48" s="41"/>
      <c r="VZJ48" s="41"/>
      <c r="VZK48" s="41"/>
      <c r="VZL48" s="41"/>
      <c r="VZM48" s="41"/>
      <c r="VZN48" s="41"/>
      <c r="VZO48" s="41"/>
      <c r="VZP48" s="41"/>
      <c r="VZQ48" s="41"/>
      <c r="VZR48" s="41"/>
      <c r="VZS48" s="41"/>
      <c r="VZT48" s="41"/>
      <c r="VZU48" s="41"/>
      <c r="VZV48" s="41"/>
      <c r="VZW48" s="41"/>
      <c r="VZX48" s="41"/>
      <c r="VZY48" s="41"/>
      <c r="VZZ48" s="41"/>
      <c r="WAA48" s="41"/>
      <c r="WAB48" s="41"/>
      <c r="WAC48" s="41"/>
      <c r="WAD48" s="41"/>
      <c r="WAE48" s="41"/>
      <c r="WAF48" s="41"/>
      <c r="WAG48" s="41"/>
      <c r="WAH48" s="41"/>
      <c r="WAI48" s="41"/>
      <c r="WAJ48" s="41"/>
      <c r="WAK48" s="41"/>
      <c r="WAL48" s="41"/>
      <c r="WAM48" s="41"/>
      <c r="WAN48" s="41"/>
      <c r="WAO48" s="41"/>
      <c r="WAP48" s="41"/>
      <c r="WAQ48" s="41"/>
      <c r="WAR48" s="41"/>
      <c r="WAS48" s="41"/>
      <c r="WAT48" s="41"/>
      <c r="WAU48" s="41"/>
      <c r="WAV48" s="41"/>
      <c r="WAW48" s="41"/>
      <c r="WAX48" s="41"/>
      <c r="WAY48" s="41"/>
      <c r="WAZ48" s="41"/>
      <c r="WBA48" s="41"/>
      <c r="WBB48" s="41"/>
      <c r="WBC48" s="41"/>
      <c r="WBD48" s="41"/>
      <c r="WBE48" s="41"/>
      <c r="WBF48" s="41"/>
      <c r="WBG48" s="41"/>
      <c r="WBH48" s="41"/>
      <c r="WBI48" s="41"/>
      <c r="WBJ48" s="41"/>
      <c r="WBK48" s="41"/>
      <c r="WBL48" s="41"/>
      <c r="WBM48" s="41"/>
      <c r="WBN48" s="41"/>
      <c r="WBO48" s="41"/>
      <c r="WBP48" s="41"/>
      <c r="WBQ48" s="41"/>
      <c r="WBR48" s="41"/>
      <c r="WBS48" s="41"/>
      <c r="WBT48" s="41"/>
      <c r="WBU48" s="41"/>
      <c r="WBV48" s="41"/>
      <c r="WBW48" s="41"/>
      <c r="WBX48" s="41"/>
      <c r="WBY48" s="41"/>
      <c r="WBZ48" s="41"/>
      <c r="WCA48" s="41"/>
      <c r="WCB48" s="41"/>
      <c r="WCC48" s="41"/>
      <c r="WCD48" s="41"/>
      <c r="WCE48" s="41"/>
      <c r="WCF48" s="41"/>
      <c r="WCG48" s="41"/>
      <c r="WCH48" s="41"/>
      <c r="WCI48" s="41"/>
      <c r="WCJ48" s="41"/>
      <c r="WCK48" s="41"/>
      <c r="WCL48" s="41"/>
      <c r="WCM48" s="41"/>
      <c r="WCN48" s="41"/>
      <c r="WCO48" s="41"/>
      <c r="WCP48" s="41"/>
      <c r="WCQ48" s="41"/>
      <c r="WCR48" s="41"/>
      <c r="WCS48" s="41"/>
      <c r="WCT48" s="41"/>
      <c r="WCU48" s="41"/>
      <c r="WCV48" s="41"/>
      <c r="WCW48" s="41"/>
      <c r="WCX48" s="41"/>
      <c r="WCY48" s="41"/>
      <c r="WCZ48" s="41"/>
      <c r="WDA48" s="41"/>
      <c r="WDB48" s="41"/>
      <c r="WDC48" s="41"/>
      <c r="WDD48" s="41"/>
      <c r="WDE48" s="41"/>
      <c r="WDF48" s="41"/>
      <c r="WDG48" s="41"/>
      <c r="WDH48" s="41"/>
      <c r="WDI48" s="41"/>
      <c r="WDJ48" s="41"/>
      <c r="WDK48" s="41"/>
      <c r="WDL48" s="41"/>
      <c r="WDM48" s="41"/>
      <c r="WDN48" s="41"/>
      <c r="WDO48" s="41"/>
      <c r="WDP48" s="41"/>
      <c r="WDQ48" s="41"/>
      <c r="WDR48" s="41"/>
      <c r="WDS48" s="41"/>
      <c r="WDT48" s="41"/>
      <c r="WDU48" s="41"/>
      <c r="WDV48" s="41"/>
      <c r="WDW48" s="41"/>
      <c r="WDX48" s="41"/>
      <c r="WDY48" s="41"/>
      <c r="WDZ48" s="41"/>
      <c r="WEA48" s="41"/>
      <c r="WEB48" s="41"/>
      <c r="WEC48" s="41"/>
      <c r="WED48" s="41"/>
      <c r="WEE48" s="41"/>
      <c r="WEF48" s="41"/>
      <c r="WEG48" s="41"/>
      <c r="WEH48" s="41"/>
      <c r="WEI48" s="41"/>
      <c r="WEJ48" s="41"/>
      <c r="WEK48" s="41"/>
      <c r="WEL48" s="41"/>
      <c r="WEM48" s="41"/>
      <c r="WEN48" s="41"/>
      <c r="WEO48" s="41"/>
      <c r="WEP48" s="41"/>
      <c r="WEQ48" s="41"/>
      <c r="WER48" s="41"/>
      <c r="WES48" s="41"/>
      <c r="WET48" s="41"/>
      <c r="WEU48" s="41"/>
      <c r="WEV48" s="41"/>
      <c r="WEW48" s="41"/>
      <c r="WEX48" s="41"/>
      <c r="WEY48" s="41"/>
      <c r="WEZ48" s="41"/>
      <c r="WFA48" s="41"/>
      <c r="WFB48" s="41"/>
      <c r="WFC48" s="41"/>
      <c r="WFD48" s="41"/>
      <c r="WFE48" s="41"/>
      <c r="WFF48" s="41"/>
      <c r="WFG48" s="41"/>
      <c r="WFH48" s="41"/>
      <c r="WFI48" s="41"/>
      <c r="WFJ48" s="41"/>
      <c r="WFK48" s="41"/>
      <c r="WFL48" s="41"/>
      <c r="WFM48" s="41"/>
      <c r="WFN48" s="41"/>
      <c r="WFO48" s="41"/>
      <c r="WFP48" s="41"/>
      <c r="WFQ48" s="41"/>
      <c r="WFR48" s="41"/>
      <c r="WFS48" s="41"/>
      <c r="WFT48" s="41"/>
      <c r="WFU48" s="41"/>
      <c r="WFV48" s="41"/>
      <c r="WFW48" s="41"/>
      <c r="WFX48" s="41"/>
      <c r="WFY48" s="41"/>
      <c r="WFZ48" s="41"/>
      <c r="WGA48" s="41"/>
      <c r="WGB48" s="41"/>
      <c r="WGC48" s="41"/>
      <c r="WGD48" s="41"/>
      <c r="WGE48" s="41"/>
      <c r="WGF48" s="41"/>
      <c r="WGG48" s="41"/>
      <c r="WGH48" s="41"/>
      <c r="WGI48" s="41"/>
      <c r="WGJ48" s="41"/>
      <c r="WGK48" s="41"/>
      <c r="WGL48" s="41"/>
      <c r="WGM48" s="41"/>
      <c r="WGN48" s="41"/>
      <c r="WGO48" s="41"/>
      <c r="WGP48" s="41"/>
      <c r="WGQ48" s="41"/>
      <c r="WGR48" s="41"/>
      <c r="WGS48" s="41"/>
      <c r="WGT48" s="41"/>
      <c r="WGU48" s="41"/>
      <c r="WGV48" s="41"/>
      <c r="WGW48" s="41"/>
      <c r="WGX48" s="41"/>
      <c r="WGY48" s="41"/>
      <c r="WGZ48" s="41"/>
      <c r="WHA48" s="41"/>
      <c r="WHB48" s="41"/>
      <c r="WHC48" s="41"/>
      <c r="WHD48" s="41"/>
      <c r="WHE48" s="41"/>
      <c r="WHF48" s="41"/>
      <c r="WHG48" s="41"/>
      <c r="WHH48" s="41"/>
      <c r="WHI48" s="41"/>
      <c r="WHJ48" s="41"/>
      <c r="WHK48" s="41"/>
      <c r="WHL48" s="41"/>
      <c r="WHM48" s="41"/>
      <c r="WHN48" s="41"/>
      <c r="WHO48" s="41"/>
      <c r="WHP48" s="41"/>
      <c r="WHQ48" s="41"/>
      <c r="WHR48" s="41"/>
      <c r="WHS48" s="41"/>
      <c r="WHT48" s="41"/>
      <c r="WHU48" s="41"/>
      <c r="WHV48" s="41"/>
      <c r="WHW48" s="41"/>
      <c r="WHX48" s="41"/>
      <c r="WHY48" s="41"/>
      <c r="WHZ48" s="41"/>
      <c r="WIA48" s="41"/>
      <c r="WIB48" s="41"/>
      <c r="WIC48" s="41"/>
      <c r="WID48" s="41"/>
      <c r="WIE48" s="41"/>
      <c r="WIF48" s="41"/>
      <c r="WIG48" s="41"/>
      <c r="WIH48" s="41"/>
      <c r="WII48" s="41"/>
      <c r="WIJ48" s="41"/>
      <c r="WIK48" s="41"/>
      <c r="WIL48" s="41"/>
      <c r="WIM48" s="41"/>
      <c r="WIN48" s="41"/>
      <c r="WIO48" s="41"/>
      <c r="WIP48" s="41"/>
      <c r="WIQ48" s="41"/>
      <c r="WIR48" s="41"/>
      <c r="WIS48" s="41"/>
      <c r="WIT48" s="41"/>
      <c r="WIU48" s="41"/>
      <c r="WIV48" s="41"/>
      <c r="WIW48" s="41"/>
      <c r="WIX48" s="41"/>
      <c r="WIY48" s="41"/>
      <c r="WIZ48" s="41"/>
      <c r="WJA48" s="41"/>
      <c r="WJB48" s="41"/>
      <c r="WJC48" s="41"/>
      <c r="WJD48" s="41"/>
      <c r="WJE48" s="41"/>
      <c r="WJF48" s="41"/>
      <c r="WJG48" s="41"/>
      <c r="WJH48" s="41"/>
      <c r="WJI48" s="41"/>
      <c r="WJJ48" s="41"/>
      <c r="WJK48" s="41"/>
      <c r="WJL48" s="41"/>
      <c r="WJM48" s="41"/>
      <c r="WJN48" s="41"/>
      <c r="WJO48" s="41"/>
      <c r="WJP48" s="41"/>
      <c r="WJQ48" s="41"/>
      <c r="WJR48" s="41"/>
      <c r="WJS48" s="41"/>
      <c r="WJT48" s="41"/>
      <c r="WJU48" s="41"/>
      <c r="WJV48" s="41"/>
      <c r="WJW48" s="41"/>
      <c r="WJX48" s="41"/>
      <c r="WJY48" s="41"/>
      <c r="WJZ48" s="41"/>
      <c r="WKA48" s="41"/>
      <c r="WKB48" s="41"/>
      <c r="WKC48" s="41"/>
      <c r="WKD48" s="41"/>
      <c r="WKE48" s="41"/>
      <c r="WKF48" s="41"/>
      <c r="WKG48" s="41"/>
      <c r="WKH48" s="41"/>
      <c r="WKI48" s="41"/>
      <c r="WKJ48" s="41"/>
      <c r="WKK48" s="41"/>
      <c r="WKL48" s="41"/>
      <c r="WKM48" s="41"/>
      <c r="WKN48" s="41"/>
      <c r="WKO48" s="41"/>
      <c r="WKP48" s="41"/>
      <c r="WKQ48" s="41"/>
      <c r="WKR48" s="41"/>
      <c r="WKS48" s="41"/>
      <c r="WKT48" s="41"/>
      <c r="WKU48" s="41"/>
      <c r="WKV48" s="41"/>
      <c r="WKW48" s="41"/>
      <c r="WKX48" s="41"/>
      <c r="WKY48" s="41"/>
      <c r="WKZ48" s="41"/>
      <c r="WLA48" s="41"/>
      <c r="WLB48" s="41"/>
      <c r="WLC48" s="41"/>
      <c r="WLD48" s="41"/>
      <c r="WLE48" s="41"/>
      <c r="WLF48" s="41"/>
      <c r="WLG48" s="41"/>
      <c r="WLH48" s="41"/>
      <c r="WLI48" s="41"/>
      <c r="WLJ48" s="41"/>
      <c r="WLK48" s="41"/>
      <c r="WLL48" s="41"/>
      <c r="WLM48" s="41"/>
      <c r="WLN48" s="41"/>
      <c r="WLO48" s="41"/>
      <c r="WLP48" s="41"/>
      <c r="WLQ48" s="41"/>
      <c r="WLR48" s="41"/>
      <c r="WLS48" s="41"/>
      <c r="WLT48" s="41"/>
      <c r="WLU48" s="41"/>
      <c r="WLV48" s="41"/>
      <c r="WLW48" s="41"/>
      <c r="WLX48" s="41"/>
      <c r="WLY48" s="41"/>
      <c r="WLZ48" s="41"/>
      <c r="WMA48" s="41"/>
      <c r="WMB48" s="41"/>
      <c r="WMC48" s="41"/>
      <c r="WMD48" s="41"/>
      <c r="WME48" s="41"/>
      <c r="WMF48" s="41"/>
      <c r="WMG48" s="41"/>
      <c r="WMH48" s="41"/>
      <c r="WMI48" s="41"/>
      <c r="WMJ48" s="41"/>
      <c r="WMK48" s="41"/>
      <c r="WML48" s="41"/>
      <c r="WMM48" s="41"/>
      <c r="WMN48" s="41"/>
      <c r="WMO48" s="41"/>
      <c r="WMP48" s="41"/>
      <c r="WMQ48" s="41"/>
      <c r="WMR48" s="41"/>
      <c r="WMS48" s="41"/>
      <c r="WMT48" s="41"/>
      <c r="WMU48" s="41"/>
      <c r="WMV48" s="41"/>
      <c r="WMW48" s="41"/>
      <c r="WMX48" s="41"/>
      <c r="WMY48" s="41"/>
      <c r="WMZ48" s="41"/>
      <c r="WNA48" s="41"/>
      <c r="WNB48" s="41"/>
      <c r="WNC48" s="41"/>
      <c r="WND48" s="41"/>
      <c r="WNE48" s="41"/>
      <c r="WNF48" s="41"/>
      <c r="WNG48" s="41"/>
      <c r="WNH48" s="41"/>
      <c r="WNI48" s="41"/>
      <c r="WNJ48" s="41"/>
      <c r="WNK48" s="41"/>
      <c r="WNL48" s="41"/>
      <c r="WNM48" s="41"/>
      <c r="WNN48" s="41"/>
      <c r="WNO48" s="41"/>
      <c r="WNP48" s="41"/>
      <c r="WNQ48" s="41"/>
      <c r="WNR48" s="41"/>
      <c r="WNS48" s="41"/>
      <c r="WNT48" s="41"/>
      <c r="WNU48" s="41"/>
      <c r="WNV48" s="41"/>
      <c r="WNW48" s="41"/>
      <c r="WNX48" s="41"/>
      <c r="WNY48" s="41"/>
      <c r="WNZ48" s="41"/>
      <c r="WOA48" s="41"/>
      <c r="WOB48" s="41"/>
      <c r="WOC48" s="41"/>
      <c r="WOD48" s="41"/>
      <c r="WOE48" s="41"/>
      <c r="WOF48" s="41"/>
      <c r="WOG48" s="41"/>
      <c r="WOH48" s="41"/>
      <c r="WOI48" s="41"/>
      <c r="WOJ48" s="41"/>
      <c r="WOK48" s="41"/>
      <c r="WOL48" s="41"/>
      <c r="WOM48" s="41"/>
      <c r="WON48" s="41"/>
      <c r="WOO48" s="41"/>
      <c r="WOP48" s="41"/>
      <c r="WOQ48" s="41"/>
      <c r="WOR48" s="41"/>
      <c r="WOS48" s="41"/>
      <c r="WOT48" s="41"/>
      <c r="WOU48" s="41"/>
      <c r="WOV48" s="41"/>
      <c r="WOW48" s="41"/>
      <c r="WOX48" s="41"/>
      <c r="WOY48" s="41"/>
      <c r="WOZ48" s="41"/>
      <c r="WPA48" s="41"/>
      <c r="WPB48" s="41"/>
      <c r="WPC48" s="41"/>
      <c r="WPD48" s="41"/>
      <c r="WPE48" s="41"/>
      <c r="WPF48" s="41"/>
      <c r="WPG48" s="41"/>
      <c r="WPH48" s="41"/>
      <c r="WPI48" s="41"/>
      <c r="WPJ48" s="41"/>
      <c r="WPK48" s="41"/>
      <c r="WPL48" s="41"/>
      <c r="WPM48" s="41"/>
      <c r="WPN48" s="41"/>
      <c r="WPO48" s="41"/>
      <c r="WPP48" s="41"/>
      <c r="WPQ48" s="41"/>
      <c r="WPR48" s="41"/>
      <c r="WPS48" s="41"/>
      <c r="WPT48" s="41"/>
      <c r="WPU48" s="41"/>
      <c r="WPV48" s="41"/>
      <c r="WPW48" s="41"/>
      <c r="WPX48" s="41"/>
      <c r="WPY48" s="41"/>
      <c r="WPZ48" s="41"/>
      <c r="WQA48" s="41"/>
      <c r="WQB48" s="41"/>
      <c r="WQC48" s="41"/>
      <c r="WQD48" s="41"/>
      <c r="WQE48" s="41"/>
      <c r="WQF48" s="41"/>
      <c r="WQG48" s="41"/>
      <c r="WQH48" s="41"/>
      <c r="WQI48" s="41"/>
      <c r="WQJ48" s="41"/>
      <c r="WQK48" s="41"/>
      <c r="WQL48" s="41"/>
      <c r="WQM48" s="41"/>
      <c r="WQN48" s="41"/>
      <c r="WQO48" s="41"/>
      <c r="WQP48" s="41"/>
      <c r="WQQ48" s="41"/>
      <c r="WQR48" s="41"/>
      <c r="WQS48" s="41"/>
      <c r="WQT48" s="41"/>
      <c r="WQU48" s="41"/>
      <c r="WQV48" s="41"/>
      <c r="WQW48" s="41"/>
      <c r="WQX48" s="41"/>
      <c r="WQY48" s="41"/>
      <c r="WQZ48" s="41"/>
      <c r="WRA48" s="41"/>
      <c r="WRB48" s="41"/>
      <c r="WRC48" s="41"/>
      <c r="WRD48" s="41"/>
      <c r="WRE48" s="41"/>
      <c r="WRF48" s="41"/>
      <c r="WRG48" s="41"/>
      <c r="WRH48" s="41"/>
      <c r="WRI48" s="41"/>
      <c r="WRJ48" s="41"/>
      <c r="WRK48" s="41"/>
      <c r="WRL48" s="41"/>
      <c r="WRM48" s="41"/>
      <c r="WRN48" s="41"/>
      <c r="WRO48" s="41"/>
      <c r="WRP48" s="41"/>
      <c r="WRQ48" s="41"/>
      <c r="WRR48" s="41"/>
      <c r="WRS48" s="41"/>
      <c r="WRT48" s="41"/>
      <c r="WRU48" s="41"/>
      <c r="WRV48" s="41"/>
      <c r="WRW48" s="41"/>
      <c r="WRX48" s="41"/>
      <c r="WRY48" s="41"/>
      <c r="WRZ48" s="41"/>
      <c r="WSA48" s="41"/>
      <c r="WSB48" s="41"/>
      <c r="WSC48" s="41"/>
      <c r="WSD48" s="41"/>
      <c r="WSE48" s="41"/>
      <c r="WSF48" s="41"/>
      <c r="WSG48" s="41"/>
      <c r="WSH48" s="41"/>
      <c r="WSI48" s="41"/>
      <c r="WSJ48" s="41"/>
      <c r="WSK48" s="41"/>
      <c r="WSL48" s="41"/>
      <c r="WSM48" s="41"/>
      <c r="WSN48" s="41"/>
      <c r="WSO48" s="41"/>
      <c r="WSP48" s="41"/>
      <c r="WSQ48" s="41"/>
      <c r="WSR48" s="41"/>
      <c r="WSS48" s="41"/>
      <c r="WST48" s="41"/>
      <c r="WSU48" s="41"/>
      <c r="WSV48" s="41"/>
      <c r="WSW48" s="41"/>
      <c r="WSX48" s="41"/>
      <c r="WSY48" s="41"/>
      <c r="WSZ48" s="41"/>
      <c r="WTA48" s="41"/>
      <c r="WTB48" s="41"/>
      <c r="WTC48" s="41"/>
      <c r="WTD48" s="41"/>
      <c r="WTE48" s="41"/>
      <c r="WTF48" s="41"/>
      <c r="WTG48" s="41"/>
      <c r="WTH48" s="41"/>
      <c r="WTI48" s="41"/>
      <c r="WTJ48" s="41"/>
      <c r="WTK48" s="41"/>
      <c r="WTL48" s="41"/>
      <c r="WTM48" s="41"/>
      <c r="WTN48" s="41"/>
      <c r="WTO48" s="41"/>
      <c r="WTP48" s="41"/>
      <c r="WTQ48" s="41"/>
      <c r="WTR48" s="41"/>
      <c r="WTS48" s="41"/>
      <c r="WTT48" s="41"/>
      <c r="WTU48" s="41"/>
      <c r="WTV48" s="41"/>
      <c r="WTW48" s="41"/>
      <c r="WTX48" s="41"/>
      <c r="WTY48" s="41"/>
      <c r="WTZ48" s="41"/>
      <c r="WUA48" s="41"/>
      <c r="WUB48" s="41"/>
      <c r="WUC48" s="41"/>
      <c r="WUD48" s="41"/>
      <c r="WUE48" s="41"/>
      <c r="WUF48" s="41"/>
      <c r="WUG48" s="41"/>
      <c r="WUH48" s="41"/>
      <c r="WUI48" s="41"/>
      <c r="WUJ48" s="41"/>
      <c r="WUK48" s="41"/>
      <c r="WUL48" s="41"/>
      <c r="WUM48" s="41"/>
      <c r="WUN48" s="41"/>
      <c r="WUO48" s="41"/>
      <c r="WUP48" s="41"/>
      <c r="WUQ48" s="41"/>
      <c r="WUR48" s="41"/>
      <c r="WUS48" s="41"/>
      <c r="WUT48" s="41"/>
      <c r="WUU48" s="41"/>
      <c r="WUV48" s="41"/>
      <c r="WUW48" s="41"/>
      <c r="WUX48" s="41"/>
      <c r="WUY48" s="41"/>
      <c r="WUZ48" s="41"/>
      <c r="WVA48" s="41"/>
      <c r="WVB48" s="41"/>
      <c r="WVC48" s="41"/>
      <c r="WVD48" s="41"/>
      <c r="WVE48" s="41"/>
      <c r="WVF48" s="41"/>
      <c r="WVG48" s="41"/>
      <c r="WVH48" s="41"/>
      <c r="WVI48" s="41"/>
      <c r="WVJ48" s="41"/>
      <c r="WVK48" s="41"/>
      <c r="WVL48" s="41"/>
      <c r="WVM48" s="41"/>
      <c r="WVN48" s="41"/>
      <c r="WVO48" s="41"/>
      <c r="WVP48" s="41"/>
      <c r="WVQ48" s="41"/>
      <c r="WVR48" s="41"/>
      <c r="WVS48" s="41"/>
      <c r="WVT48" s="41"/>
      <c r="WVU48" s="41"/>
      <c r="WVV48" s="41"/>
      <c r="WVW48" s="41"/>
      <c r="WVX48" s="41"/>
      <c r="WVY48" s="41"/>
      <c r="WVZ48" s="41"/>
      <c r="WWA48" s="41"/>
      <c r="WWB48" s="41"/>
      <c r="WWC48" s="41"/>
      <c r="WWD48" s="41"/>
      <c r="WWE48" s="41"/>
      <c r="WWF48" s="41"/>
      <c r="WWG48" s="41"/>
      <c r="WWH48" s="41"/>
      <c r="WWI48" s="41"/>
      <c r="WWJ48" s="41"/>
      <c r="WWK48" s="41"/>
      <c r="WWL48" s="41"/>
      <c r="WWM48" s="41"/>
      <c r="WWN48" s="41"/>
      <c r="WWO48" s="41"/>
      <c r="WWP48" s="41"/>
      <c r="WWQ48" s="41"/>
      <c r="WWR48" s="41"/>
      <c r="WWS48" s="41"/>
      <c r="WWT48" s="41"/>
      <c r="WWU48" s="41"/>
      <c r="WWV48" s="41"/>
      <c r="WWW48" s="41"/>
      <c r="WWX48" s="41"/>
      <c r="WWY48" s="41"/>
      <c r="WWZ48" s="41"/>
      <c r="WXA48" s="41"/>
      <c r="WXB48" s="41"/>
      <c r="WXC48" s="41"/>
      <c r="WXD48" s="41"/>
      <c r="WXE48" s="41"/>
      <c r="WXF48" s="41"/>
      <c r="WXG48" s="41"/>
      <c r="WXH48" s="41"/>
      <c r="WXI48" s="41"/>
      <c r="WXJ48" s="41"/>
      <c r="WXK48" s="41"/>
      <c r="WXL48" s="41"/>
      <c r="WXM48" s="41"/>
      <c r="WXN48" s="41"/>
      <c r="WXO48" s="41"/>
      <c r="WXP48" s="41"/>
      <c r="WXQ48" s="41"/>
      <c r="WXR48" s="41"/>
      <c r="WXS48" s="41"/>
      <c r="WXT48" s="41"/>
      <c r="WXU48" s="41"/>
      <c r="WXV48" s="41"/>
      <c r="WXW48" s="41"/>
      <c r="WXX48" s="41"/>
      <c r="WXY48" s="41"/>
      <c r="WXZ48" s="41"/>
      <c r="WYA48" s="41"/>
      <c r="WYB48" s="41"/>
      <c r="WYC48" s="41"/>
      <c r="WYD48" s="41"/>
      <c r="WYE48" s="41"/>
      <c r="WYF48" s="41"/>
      <c r="WYG48" s="41"/>
      <c r="WYH48" s="41"/>
      <c r="WYI48" s="41"/>
      <c r="WYJ48" s="41"/>
      <c r="WYK48" s="41"/>
      <c r="WYL48" s="41"/>
      <c r="WYM48" s="41"/>
      <c r="WYN48" s="41"/>
      <c r="WYO48" s="41"/>
      <c r="WYP48" s="41"/>
      <c r="WYQ48" s="41"/>
      <c r="WYR48" s="41"/>
      <c r="WYS48" s="41"/>
      <c r="WYT48" s="41"/>
      <c r="WYU48" s="41"/>
      <c r="WYV48" s="41"/>
      <c r="WYW48" s="41"/>
      <c r="WYX48" s="41"/>
      <c r="WYY48" s="41"/>
      <c r="WYZ48" s="41"/>
      <c r="WZA48" s="41"/>
      <c r="WZB48" s="41"/>
      <c r="WZC48" s="41"/>
      <c r="WZD48" s="41"/>
      <c r="WZE48" s="41"/>
      <c r="WZF48" s="41"/>
      <c r="WZG48" s="41"/>
      <c r="WZH48" s="41"/>
      <c r="WZI48" s="41"/>
      <c r="WZJ48" s="41"/>
      <c r="WZK48" s="41"/>
      <c r="WZL48" s="41"/>
      <c r="WZM48" s="41"/>
      <c r="WZN48" s="41"/>
      <c r="WZO48" s="41"/>
      <c r="WZP48" s="41"/>
      <c r="WZQ48" s="41"/>
      <c r="WZR48" s="41"/>
      <c r="WZS48" s="41"/>
      <c r="WZT48" s="41"/>
      <c r="WZU48" s="41"/>
      <c r="WZV48" s="41"/>
      <c r="WZW48" s="41"/>
      <c r="WZX48" s="41"/>
      <c r="WZY48" s="41"/>
      <c r="WZZ48" s="41"/>
      <c r="XAA48" s="41"/>
      <c r="XAB48" s="41"/>
      <c r="XAC48" s="41"/>
      <c r="XAD48" s="41"/>
      <c r="XAE48" s="41"/>
      <c r="XAF48" s="41"/>
      <c r="XAG48" s="41"/>
      <c r="XAH48" s="41"/>
      <c r="XAI48" s="41"/>
      <c r="XAJ48" s="41"/>
      <c r="XAK48" s="41"/>
      <c r="XAL48" s="41"/>
      <c r="XAM48" s="41"/>
      <c r="XAN48" s="41"/>
      <c r="XAO48" s="41"/>
      <c r="XAP48" s="41"/>
      <c r="XAQ48" s="41"/>
      <c r="XAR48" s="41"/>
      <c r="XAS48" s="41"/>
      <c r="XAT48" s="41"/>
      <c r="XAU48" s="41"/>
      <c r="XAV48" s="41"/>
      <c r="XAW48" s="41"/>
      <c r="XAX48" s="41"/>
      <c r="XAY48" s="41"/>
      <c r="XAZ48" s="41"/>
      <c r="XBA48" s="41"/>
      <c r="XBB48" s="41"/>
      <c r="XBC48" s="41"/>
      <c r="XBD48" s="41"/>
      <c r="XBE48" s="41"/>
      <c r="XBF48" s="41"/>
      <c r="XBG48" s="41"/>
      <c r="XBH48" s="41"/>
      <c r="XBI48" s="41"/>
      <c r="XBJ48" s="41"/>
      <c r="XBK48" s="41"/>
      <c r="XBL48" s="41"/>
      <c r="XBM48" s="41"/>
      <c r="XBN48" s="41"/>
      <c r="XBO48" s="41"/>
      <c r="XBP48" s="41"/>
      <c r="XBQ48" s="41"/>
      <c r="XBR48" s="41"/>
      <c r="XBS48" s="41"/>
      <c r="XBT48" s="41"/>
      <c r="XBU48" s="41"/>
      <c r="XBV48" s="41"/>
      <c r="XBW48" s="41"/>
      <c r="XBX48" s="41"/>
      <c r="XBY48" s="41"/>
      <c r="XBZ48" s="41"/>
      <c r="XCA48" s="41"/>
      <c r="XCB48" s="41"/>
      <c r="XCC48" s="41"/>
      <c r="XCD48" s="41"/>
      <c r="XCE48" s="41"/>
      <c r="XCF48" s="41"/>
      <c r="XCG48" s="41"/>
      <c r="XCH48" s="41"/>
      <c r="XCI48" s="41"/>
      <c r="XCJ48" s="41"/>
      <c r="XCK48" s="41"/>
      <c r="XCL48" s="41"/>
      <c r="XCM48" s="41"/>
      <c r="XCN48" s="41"/>
      <c r="XCO48" s="41"/>
      <c r="XCP48" s="41"/>
      <c r="XCQ48" s="41"/>
      <c r="XCR48" s="41"/>
      <c r="XCS48" s="41"/>
      <c r="XCT48" s="41"/>
      <c r="XCU48" s="41"/>
      <c r="XCV48" s="41"/>
      <c r="XCW48" s="41"/>
      <c r="XCX48" s="41"/>
      <c r="XCY48" s="41"/>
      <c r="XCZ48" s="41"/>
      <c r="XDA48" s="41"/>
      <c r="XDB48" s="41"/>
      <c r="XDC48" s="41"/>
      <c r="XDD48" s="41"/>
      <c r="XDE48" s="41"/>
      <c r="XDF48" s="41"/>
      <c r="XDG48" s="41"/>
      <c r="XDH48" s="41"/>
      <c r="XDI48" s="41"/>
      <c r="XDJ48" s="41"/>
      <c r="XDK48" s="41"/>
      <c r="XDL48" s="41"/>
      <c r="XDM48" s="41"/>
      <c r="XDN48" s="41"/>
      <c r="XDO48" s="41"/>
      <c r="XDP48" s="41"/>
      <c r="XDQ48" s="41"/>
      <c r="XDR48" s="41"/>
      <c r="XDS48" s="41"/>
      <c r="XDT48" s="41"/>
      <c r="XDU48" s="41"/>
      <c r="XDV48" s="41"/>
      <c r="XDW48" s="41"/>
      <c r="XDX48" s="41"/>
      <c r="XDY48" s="41"/>
      <c r="XDZ48" s="41"/>
      <c r="XEA48" s="41"/>
      <c r="XEB48" s="41"/>
      <c r="XEC48" s="41"/>
      <c r="XED48" s="41"/>
      <c r="XEE48" s="41"/>
      <c r="XEF48" s="41"/>
      <c r="XEG48" s="41"/>
      <c r="XEH48" s="41"/>
      <c r="XEI48" s="41"/>
      <c r="XEJ48" s="41"/>
      <c r="XEK48" s="41"/>
      <c r="XEL48" s="41"/>
      <c r="XEM48" s="41"/>
      <c r="XEN48" s="41"/>
      <c r="XEO48" s="41"/>
      <c r="XEP48" s="41"/>
      <c r="XEQ48" s="41"/>
      <c r="XER48" s="41"/>
      <c r="XES48" s="41"/>
      <c r="XET48" s="41"/>
      <c r="XEU48" s="41"/>
      <c r="XEV48" s="41"/>
      <c r="XEW48" s="41"/>
      <c r="XEX48" s="41"/>
    </row>
    <row r="49" spans="2:29" s="40" customFormat="1" ht="16.5" customHeight="1">
      <c r="E49" s="119"/>
      <c r="F49" s="126" t="s">
        <v>95</v>
      </c>
      <c r="G49" s="132"/>
      <c r="H49" s="137" t="s">
        <v>94</v>
      </c>
      <c r="I49" s="150"/>
      <c r="J49" s="160"/>
      <c r="K49" s="160"/>
      <c r="L49" s="160"/>
      <c r="M49" s="185">
        <f>SUM(M47:P48)</f>
        <v>0</v>
      </c>
      <c r="N49" s="185"/>
      <c r="O49" s="185"/>
      <c r="P49" s="185"/>
      <c r="Q49" s="199" t="s">
        <v>5</v>
      </c>
      <c r="R49" s="205"/>
      <c r="S49" s="205"/>
      <c r="T49" s="205"/>
      <c r="U49" s="205"/>
      <c r="V49" s="205"/>
      <c r="W49" s="205"/>
      <c r="X49" s="205"/>
      <c r="Y49" s="205"/>
      <c r="Z49" s="205"/>
      <c r="AA49" s="205"/>
      <c r="AB49" s="205"/>
      <c r="AC49" s="205"/>
    </row>
    <row r="50" spans="2:29" s="40" customFormat="1" ht="16.5" customHeight="1">
      <c r="J50" s="41"/>
      <c r="K50" s="41"/>
    </row>
    <row r="51" spans="2:29" s="40" customFormat="1" ht="16.5" customHeight="1">
      <c r="B51" s="40" t="s">
        <v>101</v>
      </c>
      <c r="C51" s="93"/>
      <c r="D51" s="74"/>
      <c r="E51" s="74"/>
      <c r="F51" s="74"/>
      <c r="G51" s="74"/>
      <c r="H51" s="74"/>
      <c r="I51" s="106"/>
      <c r="J51" s="74"/>
      <c r="K51" s="74"/>
      <c r="L51" s="74"/>
      <c r="M51" s="74"/>
      <c r="N51" s="74"/>
      <c r="O51" s="74"/>
      <c r="P51" s="74"/>
      <c r="Q51" s="74"/>
      <c r="R51" s="74"/>
      <c r="S51" s="74"/>
      <c r="T51" s="74"/>
      <c r="U51" s="74"/>
      <c r="V51" s="74"/>
      <c r="W51" s="74"/>
      <c r="X51" s="74"/>
      <c r="Y51" s="74"/>
      <c r="Z51" s="74"/>
      <c r="AA51" s="74"/>
      <c r="AB51" s="74"/>
      <c r="AC51" s="74"/>
    </row>
    <row r="52" spans="2:29" s="43" customFormat="1" ht="16.5" customHeight="1">
      <c r="B52" s="69" t="s">
        <v>21</v>
      </c>
      <c r="C52" s="91"/>
      <c r="D52" s="91"/>
      <c r="E52" s="117"/>
      <c r="F52" s="91" t="s">
        <v>10</v>
      </c>
      <c r="G52" s="91"/>
      <c r="H52" s="91"/>
      <c r="I52" s="151"/>
      <c r="J52" s="91" t="s">
        <v>22</v>
      </c>
      <c r="K52" s="91"/>
      <c r="L52" s="117"/>
      <c r="M52" s="69" t="s">
        <v>63</v>
      </c>
      <c r="N52" s="91"/>
      <c r="O52" s="91"/>
      <c r="P52" s="91"/>
      <c r="Q52" s="117"/>
      <c r="R52" s="156" t="s">
        <v>17</v>
      </c>
      <c r="S52" s="209"/>
      <c r="T52" s="209"/>
      <c r="U52" s="209"/>
      <c r="V52" s="209"/>
      <c r="W52" s="209"/>
      <c r="X52" s="209"/>
      <c r="Y52" s="209"/>
      <c r="Z52" s="209"/>
      <c r="AA52" s="209"/>
      <c r="AB52" s="209"/>
      <c r="AC52" s="223"/>
    </row>
    <row r="53" spans="2:29" ht="16.5" customHeight="1">
      <c r="B53" s="70"/>
      <c r="C53" s="92" t="s">
        <v>93</v>
      </c>
      <c r="D53" s="107"/>
      <c r="E53" s="118" t="s">
        <v>38</v>
      </c>
      <c r="F53" s="124"/>
      <c r="G53" s="130"/>
      <c r="H53" s="130"/>
      <c r="I53" s="148" t="s">
        <v>23</v>
      </c>
      <c r="J53" s="130"/>
      <c r="K53" s="130"/>
      <c r="L53" s="176"/>
      <c r="M53" s="183"/>
      <c r="N53" s="191"/>
      <c r="O53" s="191"/>
      <c r="P53" s="191"/>
      <c r="Q53" s="176" t="s">
        <v>5</v>
      </c>
      <c r="R53" s="203"/>
      <c r="S53" s="210"/>
      <c r="T53" s="210"/>
      <c r="U53" s="210"/>
      <c r="V53" s="210"/>
      <c r="W53" s="210"/>
      <c r="X53" s="210"/>
      <c r="Y53" s="210"/>
      <c r="Z53" s="210"/>
      <c r="AA53" s="210"/>
      <c r="AB53" s="210"/>
      <c r="AC53" s="224"/>
    </row>
    <row r="54" spans="2:29" s="41" customFormat="1" ht="16.5" customHeight="1">
      <c r="B54" s="71"/>
      <c r="C54" s="85" t="s">
        <v>57</v>
      </c>
      <c r="D54" s="104"/>
      <c r="E54" s="116" t="s">
        <v>4</v>
      </c>
      <c r="F54" s="125"/>
      <c r="G54" s="131"/>
      <c r="H54" s="131"/>
      <c r="I54" s="149"/>
      <c r="J54" s="161"/>
      <c r="K54" s="161"/>
      <c r="L54" s="178"/>
      <c r="M54" s="186"/>
      <c r="N54" s="193"/>
      <c r="O54" s="193"/>
      <c r="P54" s="193"/>
      <c r="Q54" s="178"/>
      <c r="R54" s="204"/>
      <c r="S54" s="211"/>
      <c r="T54" s="211"/>
      <c r="U54" s="211"/>
      <c r="V54" s="211"/>
      <c r="W54" s="211"/>
      <c r="X54" s="211"/>
      <c r="Y54" s="211"/>
      <c r="Z54" s="211"/>
      <c r="AA54" s="211"/>
      <c r="AB54" s="211"/>
      <c r="AC54" s="225"/>
    </row>
    <row r="55" spans="2:29" s="40" customFormat="1" ht="16.5" customHeight="1">
      <c r="E55" s="119"/>
      <c r="F55" s="126" t="s">
        <v>72</v>
      </c>
      <c r="G55" s="132"/>
      <c r="H55" s="137" t="s">
        <v>94</v>
      </c>
      <c r="I55" s="150"/>
      <c r="J55" s="150"/>
      <c r="K55" s="150"/>
      <c r="L55" s="150"/>
      <c r="M55" s="187">
        <f>SUM(M53:P54)</f>
        <v>0</v>
      </c>
      <c r="N55" s="187"/>
      <c r="O55" s="187"/>
      <c r="P55" s="187"/>
      <c r="Q55" s="200" t="s">
        <v>5</v>
      </c>
      <c r="R55" s="205"/>
      <c r="S55" s="205"/>
      <c r="T55" s="205"/>
      <c r="U55" s="205"/>
      <c r="V55" s="205"/>
      <c r="W55" s="205"/>
      <c r="X55" s="205"/>
      <c r="Y55" s="205"/>
      <c r="Z55" s="205"/>
      <c r="AA55" s="205"/>
      <c r="AB55" s="205"/>
      <c r="AC55" s="205"/>
    </row>
    <row r="56" spans="2:29" s="40" customFormat="1" ht="16.5" customHeight="1">
      <c r="H56" s="138"/>
      <c r="I56" s="138"/>
      <c r="J56" s="162"/>
      <c r="K56" s="162"/>
      <c r="L56" s="138"/>
      <c r="M56" s="138"/>
      <c r="N56" s="138"/>
      <c r="O56" s="138"/>
      <c r="P56" s="138"/>
    </row>
    <row r="57" spans="2:29" s="40" customFormat="1" ht="16.5" customHeight="1">
      <c r="B57" s="68" t="s">
        <v>127</v>
      </c>
      <c r="C57" s="68"/>
      <c r="D57" s="68"/>
      <c r="E57" s="68"/>
      <c r="F57" s="68"/>
      <c r="G57" s="68"/>
      <c r="H57" s="68"/>
      <c r="I57" s="68"/>
      <c r="J57" s="68"/>
      <c r="K57" s="68"/>
      <c r="L57" s="68"/>
      <c r="M57" s="68"/>
      <c r="N57" s="68"/>
      <c r="O57" s="68"/>
      <c r="P57" s="68"/>
      <c r="Q57" s="68"/>
      <c r="R57" s="68"/>
      <c r="S57" s="68"/>
      <c r="T57" s="68"/>
      <c r="U57" s="68"/>
      <c r="V57" s="68"/>
      <c r="W57" s="68"/>
      <c r="X57" s="68"/>
      <c r="Y57" s="68"/>
      <c r="Z57" s="68"/>
      <c r="AA57" s="68"/>
      <c r="AB57" s="68"/>
      <c r="AC57" s="68"/>
    </row>
    <row r="58" spans="2:29" s="40" customFormat="1" ht="16.5" customHeight="1">
      <c r="B58" s="72"/>
      <c r="C58" s="94"/>
      <c r="D58" s="94"/>
      <c r="E58" s="94"/>
      <c r="F58" s="94"/>
      <c r="G58" s="94"/>
      <c r="H58" s="94"/>
      <c r="I58" s="152"/>
      <c r="J58" s="163" t="s">
        <v>8</v>
      </c>
      <c r="K58" s="163"/>
      <c r="L58" s="163"/>
      <c r="M58" s="152"/>
      <c r="N58" s="152"/>
      <c r="O58" s="152"/>
      <c r="P58" s="152"/>
      <c r="Q58" s="94"/>
      <c r="R58" s="94"/>
      <c r="S58" s="94"/>
      <c r="T58" s="94"/>
      <c r="U58" s="94"/>
      <c r="V58" s="94"/>
      <c r="W58" s="94" t="s">
        <v>0</v>
      </c>
      <c r="X58" s="94"/>
      <c r="Y58" s="94"/>
      <c r="Z58" s="94"/>
      <c r="AA58" s="94"/>
      <c r="AB58" s="94"/>
      <c r="AC58" s="226"/>
    </row>
    <row r="59" spans="2:29" ht="16.5" customHeight="1">
      <c r="B59" s="73"/>
      <c r="C59" s="95">
        <f>MIN(M49,M55)</f>
        <v>0</v>
      </c>
      <c r="D59" s="108"/>
      <c r="E59" s="108"/>
      <c r="F59" s="108"/>
      <c r="G59" s="108"/>
      <c r="H59" s="139" t="s">
        <v>5</v>
      </c>
      <c r="I59" s="41" t="s">
        <v>26</v>
      </c>
      <c r="J59" s="164"/>
      <c r="K59" s="172"/>
      <c r="L59" s="179" t="s">
        <v>11</v>
      </c>
      <c r="M59" s="188" t="s">
        <v>14</v>
      </c>
      <c r="N59" s="95">
        <f>C59*J59</f>
        <v>0</v>
      </c>
      <c r="O59" s="108"/>
      <c r="P59" s="108"/>
      <c r="Q59" s="108"/>
      <c r="R59" s="108"/>
      <c r="S59" s="139" t="s">
        <v>5</v>
      </c>
      <c r="T59" s="96"/>
      <c r="U59" s="215"/>
      <c r="V59" s="216"/>
      <c r="W59" s="217">
        <f>N59</f>
        <v>0</v>
      </c>
      <c r="X59" s="218"/>
      <c r="Y59" s="218"/>
      <c r="Z59" s="218"/>
      <c r="AA59" s="218"/>
      <c r="AB59" s="200" t="s">
        <v>5</v>
      </c>
      <c r="AC59" s="216"/>
    </row>
    <row r="60" spans="2:29" s="44" customFormat="1" ht="16.5" customHeight="1">
      <c r="B60" s="40"/>
      <c r="C60" s="96"/>
      <c r="D60" s="40"/>
      <c r="E60" s="40"/>
      <c r="F60" s="40"/>
      <c r="G60" s="40"/>
      <c r="H60" s="40"/>
      <c r="I60" s="40"/>
      <c r="J60" s="40"/>
      <c r="K60" s="40"/>
      <c r="L60" s="180"/>
      <c r="M60" s="180"/>
      <c r="N60" s="180"/>
      <c r="O60" s="180"/>
      <c r="P60" s="180"/>
      <c r="Q60" s="180"/>
      <c r="R60" s="180"/>
      <c r="S60" s="40"/>
      <c r="T60" s="40"/>
      <c r="U60" s="40"/>
      <c r="V60" s="40"/>
      <c r="W60" s="180"/>
      <c r="X60" s="180"/>
      <c r="Y60" s="180"/>
      <c r="Z60" s="180"/>
      <c r="AA60" s="180"/>
      <c r="AB60" s="180"/>
      <c r="AC60" s="180"/>
    </row>
    <row r="61" spans="2:29" s="45" customFormat="1" ht="27" customHeight="1">
      <c r="B61" s="74"/>
      <c r="C61" s="74"/>
      <c r="D61" s="74"/>
      <c r="E61" s="74"/>
      <c r="F61" s="74"/>
      <c r="G61" s="27"/>
      <c r="H61" s="74"/>
      <c r="I61" s="74"/>
      <c r="J61" s="74"/>
      <c r="K61" s="74"/>
      <c r="L61" s="74"/>
      <c r="M61" s="74"/>
      <c r="N61" s="74"/>
      <c r="O61" s="74"/>
      <c r="P61" s="74"/>
      <c r="Q61" s="74"/>
      <c r="R61" s="74"/>
      <c r="S61" s="74"/>
      <c r="T61" s="74"/>
      <c r="U61" s="74"/>
      <c r="V61" s="74"/>
      <c r="W61" s="74"/>
      <c r="X61" s="74"/>
      <c r="Y61" s="74"/>
      <c r="Z61" s="74"/>
      <c r="AA61" s="74"/>
      <c r="AB61" s="74"/>
      <c r="AC61" s="74"/>
    </row>
    <row r="62" spans="2:29" s="46" customFormat="1" ht="16.5" customHeight="1">
      <c r="B62" s="74"/>
      <c r="C62" s="74"/>
      <c r="D62" s="74"/>
      <c r="E62" s="74"/>
      <c r="F62" s="74"/>
      <c r="G62" s="27"/>
      <c r="H62" s="74"/>
      <c r="I62" s="74"/>
      <c r="J62" s="74"/>
      <c r="K62" s="74"/>
      <c r="L62" s="74"/>
      <c r="M62" s="74"/>
      <c r="N62" s="74"/>
      <c r="O62" s="74"/>
      <c r="P62" s="74"/>
      <c r="Q62" s="74"/>
      <c r="R62" s="74"/>
      <c r="S62" s="74"/>
      <c r="T62" s="74"/>
      <c r="U62" s="74"/>
      <c r="V62" s="74"/>
      <c r="W62" s="74"/>
      <c r="X62" s="74"/>
      <c r="Y62" s="74"/>
      <c r="Z62" s="74"/>
      <c r="AA62" s="74"/>
      <c r="AB62" s="74"/>
      <c r="AC62" s="74"/>
    </row>
    <row r="63" spans="2:29" ht="19.25" customHeight="1">
      <c r="G63" s="27"/>
    </row>
    <row r="64" spans="2:29" ht="19.25" customHeight="1"/>
    <row r="65" ht="19.25" customHeight="1"/>
  </sheetData>
  <mergeCells count="97">
    <mergeCell ref="B2:AC2"/>
    <mergeCell ref="B5:AC5"/>
    <mergeCell ref="B6:C6"/>
    <mergeCell ref="D6:H6"/>
    <mergeCell ref="L6:M6"/>
    <mergeCell ref="T6:AC6"/>
    <mergeCell ref="T7:AC7"/>
    <mergeCell ref="L8:Q8"/>
    <mergeCell ref="T8:AC8"/>
    <mergeCell ref="E9:J9"/>
    <mergeCell ref="D10:AC10"/>
    <mergeCell ref="B11:C11"/>
    <mergeCell ref="D11:AC11"/>
    <mergeCell ref="B13:AC13"/>
    <mergeCell ref="B14:C14"/>
    <mergeCell ref="D14:H14"/>
    <mergeCell ref="L14:M14"/>
    <mergeCell ref="T14:AC14"/>
    <mergeCell ref="T15:AC15"/>
    <mergeCell ref="L16:Q16"/>
    <mergeCell ref="T16:AC16"/>
    <mergeCell ref="B17:C17"/>
    <mergeCell ref="D17:AC17"/>
    <mergeCell ref="B19:AC19"/>
    <mergeCell ref="B27:AC27"/>
    <mergeCell ref="B28:E28"/>
    <mergeCell ref="F28:I28"/>
    <mergeCell ref="J28:N28"/>
    <mergeCell ref="O28:W28"/>
    <mergeCell ref="X28:AC28"/>
    <mergeCell ref="B35:AC35"/>
    <mergeCell ref="B36:AC36"/>
    <mergeCell ref="B37:H37"/>
    <mergeCell ref="I37:T37"/>
    <mergeCell ref="I38:T38"/>
    <mergeCell ref="B39:AC39"/>
    <mergeCell ref="B40:AC40"/>
    <mergeCell ref="B41:H41"/>
    <mergeCell ref="I41:T41"/>
    <mergeCell ref="I42:T42"/>
    <mergeCell ref="B44:AC44"/>
    <mergeCell ref="B46:E46"/>
    <mergeCell ref="F46:H46"/>
    <mergeCell ref="J46:L46"/>
    <mergeCell ref="M46:Q46"/>
    <mergeCell ref="R46:AC46"/>
    <mergeCell ref="F49:G49"/>
    <mergeCell ref="H49:L49"/>
    <mergeCell ref="M49:P49"/>
    <mergeCell ref="B52:E52"/>
    <mergeCell ref="F52:H52"/>
    <mergeCell ref="J52:L52"/>
    <mergeCell ref="M52:Q52"/>
    <mergeCell ref="R52:AC52"/>
    <mergeCell ref="F55:G55"/>
    <mergeCell ref="H55:L55"/>
    <mergeCell ref="M55:P55"/>
    <mergeCell ref="B57:AC57"/>
    <mergeCell ref="C58:H58"/>
    <mergeCell ref="J58:L58"/>
    <mergeCell ref="W58:AB58"/>
    <mergeCell ref="C59:G59"/>
    <mergeCell ref="J59:K59"/>
    <mergeCell ref="N59:R59"/>
    <mergeCell ref="W59:AA59"/>
    <mergeCell ref="L60:R60"/>
    <mergeCell ref="W60:AC60"/>
    <mergeCell ref="I6:K8"/>
    <mergeCell ref="R6:S8"/>
    <mergeCell ref="B7:C8"/>
    <mergeCell ref="D7:H8"/>
    <mergeCell ref="B9:C10"/>
    <mergeCell ref="I14:K16"/>
    <mergeCell ref="R14:S16"/>
    <mergeCell ref="B15:C16"/>
    <mergeCell ref="D15:H16"/>
    <mergeCell ref="B20:AC24"/>
    <mergeCell ref="F29:I30"/>
    <mergeCell ref="J29:N30"/>
    <mergeCell ref="O29:W30"/>
    <mergeCell ref="X29:AC30"/>
    <mergeCell ref="F31:I32"/>
    <mergeCell ref="J31:N32"/>
    <mergeCell ref="O31:W32"/>
    <mergeCell ref="X31:AC32"/>
    <mergeCell ref="F47:H48"/>
    <mergeCell ref="I47:I48"/>
    <mergeCell ref="J47:L48"/>
    <mergeCell ref="M47:P48"/>
    <mergeCell ref="Q47:Q48"/>
    <mergeCell ref="R47:AC48"/>
    <mergeCell ref="F53:H54"/>
    <mergeCell ref="I53:I54"/>
    <mergeCell ref="J53:L54"/>
    <mergeCell ref="M53:P54"/>
    <mergeCell ref="Q53:Q54"/>
    <mergeCell ref="R53:AC54"/>
  </mergeCells>
  <phoneticPr fontId="1"/>
  <dataValidations count="2">
    <dataValidation type="list" allowBlank="1" showDropDown="0" showInputMessage="1" showErrorMessage="1" sqref="T14:AC14">
      <formula1>$BA$8:$BA$14</formula1>
    </dataValidation>
    <dataValidation type="list" allowBlank="1" showDropDown="0" showInputMessage="1" showErrorMessage="1" sqref="T6:AC6">
      <formula1>$BA$8:$BA$13</formula1>
    </dataValidation>
  </dataValidations>
  <printOptions horizontalCentered="1"/>
  <pageMargins left="0.78740157480314965" right="0.78740157480314965" top="0.39370078740157483" bottom="0.19685039370078741" header="0.31496062992125984" footer="0.31496062992125984"/>
  <pageSetup paperSize="9" scale="74" fitToWidth="1" fitToHeight="1" orientation="portrait" usePrinterDefaults="1" r:id="rId1"/>
  <rowBreaks count="1" manualBreakCount="1">
    <brk id="45" max="29" man="1"/>
  </rowBreaks>
  <drawing r:id="rId2"/>
  <legacyDrawing r:id="rId3"/>
  <mc:AlternateContent>
    <mc:Choice xmlns:x14="http://schemas.microsoft.com/office/spreadsheetml/2009/9/main" Requires="x14">
      <controls>
        <mc:AlternateContent>
          <mc:Choice Requires="x14">
            <control shapeId="2054" r:id="rId4" name="チェック 6">
              <controlPr defaultSize="0" autoPict="0">
                <anchor moveWithCells="1">
                  <from xmlns:xdr="http://schemas.openxmlformats.org/drawingml/2006/spreadsheetDrawing">
                    <xdr:col>5</xdr:col>
                    <xdr:colOff>101600</xdr:colOff>
                    <xdr:row>35</xdr:row>
                    <xdr:rowOff>67945</xdr:rowOff>
                  </from>
                  <to xmlns:xdr="http://schemas.openxmlformats.org/drawingml/2006/spreadsheetDrawing">
                    <xdr:col>6</xdr:col>
                    <xdr:colOff>82550</xdr:colOff>
                    <xdr:row>35</xdr:row>
                    <xdr:rowOff>205740</xdr:rowOff>
                  </to>
                </anchor>
              </controlPr>
            </control>
          </mc:Choice>
        </mc:AlternateContent>
        <mc:AlternateContent>
          <mc:Choice Requires="x14">
            <control shapeId="2057" r:id="rId5" name="チェック 9">
              <controlPr defaultSize="0" autoPict="0">
                <anchor moveWithCells="1">
                  <from xmlns:xdr="http://schemas.openxmlformats.org/drawingml/2006/spreadsheetDrawing">
                    <xdr:col>8</xdr:col>
                    <xdr:colOff>183515</xdr:colOff>
                    <xdr:row>35</xdr:row>
                    <xdr:rowOff>34925</xdr:rowOff>
                  </from>
                  <to xmlns:xdr="http://schemas.openxmlformats.org/drawingml/2006/spreadsheetDrawing">
                    <xdr:col>10</xdr:col>
                    <xdr:colOff>44450</xdr:colOff>
                    <xdr:row>35</xdr:row>
                    <xdr:rowOff>267970</xdr:rowOff>
                  </to>
                </anchor>
              </controlPr>
            </control>
          </mc:Choice>
        </mc:AlternateContent>
        <mc:AlternateContent>
          <mc:Choice Requires="x14">
            <control shapeId="2059" r:id="rId6" name="チェック 11">
              <controlPr defaultSize="0" autoPict="0">
                <anchor moveWithCells="1">
                  <from xmlns:xdr="http://schemas.openxmlformats.org/drawingml/2006/spreadsheetDrawing">
                    <xdr:col>5</xdr:col>
                    <xdr:colOff>101600</xdr:colOff>
                    <xdr:row>39</xdr:row>
                    <xdr:rowOff>48260</xdr:rowOff>
                  </from>
                  <to xmlns:xdr="http://schemas.openxmlformats.org/drawingml/2006/spreadsheetDrawing">
                    <xdr:col>6</xdr:col>
                    <xdr:colOff>184150</xdr:colOff>
                    <xdr:row>39</xdr:row>
                    <xdr:rowOff>257175</xdr:rowOff>
                  </to>
                </anchor>
              </controlPr>
            </control>
          </mc:Choice>
        </mc:AlternateContent>
        <mc:AlternateContent>
          <mc:Choice Requires="x14">
            <control shapeId="2060" r:id="rId7" name="チェック 12">
              <controlPr defaultSize="0" autoPict="0">
                <anchor moveWithCells="1">
                  <from xmlns:xdr="http://schemas.openxmlformats.org/drawingml/2006/spreadsheetDrawing">
                    <xdr:col>8</xdr:col>
                    <xdr:colOff>209550</xdr:colOff>
                    <xdr:row>39</xdr:row>
                    <xdr:rowOff>39370</xdr:rowOff>
                  </from>
                  <to xmlns:xdr="http://schemas.openxmlformats.org/drawingml/2006/spreadsheetDrawing">
                    <xdr:col>10</xdr:col>
                    <xdr:colOff>70485</xdr:colOff>
                    <xdr:row>39</xdr:row>
                    <xdr:rowOff>248285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DropDown="0" showInputMessage="1" showErrorMessage="1">
          <x14:formula1>
            <xm:f>記入不可!$B$1:$B$2</xm:f>
          </x14:formula1>
          <xm:sqref>L14:M14 L6:M6</xm:sqref>
        </x14:dataValidation>
        <x14:dataValidation type="list" allowBlank="1" showDropDown="0" showInputMessage="1" showErrorMessage="1">
          <x14:formula1>
            <xm:f>記入不可!$C$1:$C$64</xm:f>
          </x14:formula1>
          <xm:sqref>L15 L7</xm:sqref>
        </x14:dataValidation>
        <x14:dataValidation type="list" allowBlank="1" showDropDown="0" showInputMessage="1" showErrorMessage="1">
          <x14:formula1>
            <xm:f>記入不可!$C$1:$C$12</xm:f>
          </x14:formula1>
          <xm:sqref>B42:B43 N7 N15 B29 B31 B38 B47 B53</xm:sqref>
        </x14:dataValidation>
        <x14:dataValidation type="list" allowBlank="1" showDropDown="0" showInputMessage="1" showErrorMessage="1">
          <x14:formula1>
            <xm:f>記入不可!$C$1:$C$31</xm:f>
          </x14:formula1>
          <xm:sqref>D42:D43 D29 D31 D38 D47 D53</xm:sqref>
        </x14:dataValidation>
        <x14:dataValidation type="list" allowBlank="1" showDropDown="0" showInputMessage="1" showErrorMessage="1">
          <x14:formula1>
            <xm:f>記入不可!$D$1:$D$7</xm:f>
          </x14:formula1>
          <xm:sqref>G42:G43 G38 D32 D30 D54 D48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theme="8" tint="0.6"/>
  </sheetPr>
  <dimension ref="B1:AC60"/>
  <sheetViews>
    <sheetView view="pageBreakPreview" zoomScaleSheetLayoutView="100" workbookViewId="0">
      <selection activeCell="V9" sqref="V9:AC9"/>
    </sheetView>
  </sheetViews>
  <sheetFormatPr defaultColWidth="4.6328125" defaultRowHeight="19.25" customHeight="1"/>
  <cols>
    <col min="1" max="1" width="0.90625" style="19" customWidth="1"/>
    <col min="2" max="29" width="3.1796875" style="19" customWidth="1"/>
    <col min="30" max="30" width="0.81640625" style="19" customWidth="1"/>
    <col min="31" max="16384" width="4.6328125" style="19"/>
  </cols>
  <sheetData>
    <row r="1" spans="2:29" ht="16.5" customHeight="1">
      <c r="B1" s="20" t="s">
        <v>68</v>
      </c>
      <c r="S1" s="32"/>
      <c r="T1" s="32"/>
      <c r="U1" s="32"/>
      <c r="V1" s="32"/>
      <c r="W1" s="32"/>
      <c r="X1" s="32"/>
      <c r="Y1" s="32"/>
      <c r="Z1" s="38"/>
      <c r="AA1" s="38"/>
      <c r="AB1" s="38"/>
      <c r="AC1" s="38"/>
    </row>
    <row r="2" spans="2:29" ht="16.5" customHeight="1">
      <c r="B2" s="20"/>
      <c r="S2" s="32"/>
      <c r="T2" s="32"/>
      <c r="U2" s="32"/>
      <c r="V2" s="32"/>
      <c r="W2" s="32"/>
      <c r="X2" s="32"/>
      <c r="Y2" s="32"/>
      <c r="Z2" s="38"/>
      <c r="AA2" s="38"/>
      <c r="AB2" s="38"/>
      <c r="AC2" s="38"/>
    </row>
    <row r="3" spans="2:29" ht="16.5" customHeight="1">
      <c r="S3" s="32"/>
      <c r="T3" s="32"/>
      <c r="U3" s="32"/>
      <c r="V3" s="33"/>
      <c r="W3" s="33"/>
      <c r="X3" s="33"/>
      <c r="Y3" s="232" t="s">
        <v>33</v>
      </c>
      <c r="Z3" s="232"/>
      <c r="AA3" s="232" t="s">
        <v>12</v>
      </c>
      <c r="AB3" s="232"/>
      <c r="AC3" s="232" t="s">
        <v>38</v>
      </c>
    </row>
    <row r="4" spans="2:29" ht="16.5" customHeight="1">
      <c r="S4" s="32"/>
      <c r="T4" s="32"/>
      <c r="U4" s="32"/>
      <c r="V4" s="31"/>
      <c r="W4" s="31"/>
      <c r="X4" s="36"/>
      <c r="Y4" s="36"/>
      <c r="Z4" s="36"/>
      <c r="AA4" s="36"/>
      <c r="AB4" s="36"/>
      <c r="AC4" s="36"/>
    </row>
    <row r="5" spans="2:29" ht="16.5" customHeight="1">
      <c r="S5" s="32"/>
      <c r="T5" s="32"/>
      <c r="U5" s="32"/>
      <c r="V5" s="31"/>
      <c r="W5" s="31"/>
      <c r="X5" s="36"/>
      <c r="Y5" s="36"/>
      <c r="Z5" s="36"/>
      <c r="AA5" s="36"/>
      <c r="AB5" s="36"/>
      <c r="AC5" s="36"/>
    </row>
    <row r="6" spans="2:29" ht="16.5" customHeight="1">
      <c r="B6" s="231" t="s">
        <v>36</v>
      </c>
      <c r="C6" s="231"/>
      <c r="D6" s="231"/>
      <c r="E6" s="231"/>
      <c r="F6" s="231"/>
      <c r="G6" s="231"/>
      <c r="H6" s="231"/>
      <c r="S6" s="32"/>
      <c r="T6" s="32"/>
      <c r="U6" s="32"/>
      <c r="V6" s="32"/>
      <c r="W6" s="36"/>
      <c r="X6" s="36"/>
      <c r="Y6" s="36"/>
      <c r="Z6" s="36"/>
      <c r="AA6" s="36"/>
      <c r="AB6" s="36"/>
      <c r="AC6" s="36"/>
    </row>
    <row r="7" spans="2:29" ht="16.5" customHeight="1">
      <c r="B7" s="21"/>
      <c r="C7" s="21"/>
      <c r="D7" s="21"/>
      <c r="E7" s="21"/>
      <c r="F7" s="21"/>
      <c r="G7" s="21"/>
      <c r="H7" s="21"/>
      <c r="S7" s="32"/>
      <c r="T7" s="32"/>
      <c r="U7" s="32"/>
      <c r="V7" s="32"/>
      <c r="W7" s="36"/>
      <c r="X7" s="36"/>
      <c r="Y7" s="36"/>
      <c r="Z7" s="36"/>
      <c r="AA7" s="36"/>
      <c r="AB7" s="36"/>
      <c r="AC7" s="36"/>
    </row>
    <row r="8" spans="2:29" ht="16.5" customHeight="1">
      <c r="B8" s="21"/>
      <c r="C8" s="21"/>
      <c r="D8" s="21"/>
      <c r="E8" s="21"/>
      <c r="F8" s="21"/>
      <c r="G8" s="21"/>
      <c r="H8" s="21"/>
      <c r="S8" s="32"/>
      <c r="T8" s="32"/>
      <c r="U8" s="32"/>
      <c r="V8" s="32"/>
      <c r="W8" s="36"/>
      <c r="X8" s="36"/>
      <c r="Y8" s="36"/>
      <c r="Z8" s="36"/>
      <c r="AA8" s="36"/>
      <c r="AB8" s="36"/>
      <c r="AC8" s="36"/>
    </row>
    <row r="9" spans="2:29" ht="16.5" customHeight="1">
      <c r="B9" s="22"/>
      <c r="C9" s="22"/>
      <c r="D9" s="22"/>
      <c r="E9" s="22"/>
      <c r="F9" s="22"/>
      <c r="G9" s="22"/>
      <c r="H9" s="22"/>
      <c r="R9" s="31" t="s">
        <v>6</v>
      </c>
      <c r="S9" s="31"/>
      <c r="T9" s="31"/>
      <c r="U9" s="31"/>
      <c r="V9" s="34">
        <f>'【計画書】別紙1'!D7</f>
        <v>0</v>
      </c>
      <c r="W9" s="34"/>
      <c r="X9" s="34"/>
      <c r="Y9" s="34"/>
      <c r="Z9" s="34"/>
      <c r="AA9" s="34"/>
      <c r="AB9" s="34"/>
      <c r="AC9" s="34"/>
    </row>
    <row r="10" spans="2:29" ht="16.5" customHeight="1">
      <c r="B10" s="22"/>
      <c r="C10" s="22"/>
      <c r="D10" s="22"/>
      <c r="E10" s="22"/>
      <c r="F10" s="22"/>
      <c r="G10" s="22"/>
      <c r="H10" s="22"/>
      <c r="R10" s="31"/>
      <c r="S10" s="31"/>
      <c r="T10" s="31"/>
      <c r="U10" s="31"/>
      <c r="V10" s="35"/>
      <c r="W10" s="35"/>
      <c r="X10" s="35"/>
      <c r="Y10" s="35"/>
      <c r="Z10" s="35"/>
      <c r="AA10" s="35"/>
      <c r="AB10" s="35"/>
      <c r="AC10" s="35"/>
    </row>
    <row r="11" spans="2:29" ht="16.5" customHeight="1">
      <c r="B11" s="22"/>
      <c r="C11" s="22"/>
      <c r="D11" s="22"/>
      <c r="E11" s="22"/>
      <c r="F11" s="22"/>
      <c r="G11" s="22"/>
      <c r="H11" s="22"/>
      <c r="R11" s="31"/>
      <c r="S11" s="31"/>
      <c r="T11" s="31"/>
      <c r="U11" s="31"/>
      <c r="V11" s="35"/>
      <c r="W11" s="35"/>
      <c r="X11" s="35"/>
      <c r="Y11" s="35"/>
      <c r="Z11" s="35"/>
      <c r="AA11" s="35"/>
      <c r="AB11" s="35"/>
      <c r="AC11" s="35"/>
    </row>
    <row r="12" spans="2:29" ht="16.5" customHeight="1">
      <c r="B12" s="23" t="s">
        <v>111</v>
      </c>
      <c r="C12" s="26"/>
      <c r="D12" s="26"/>
      <c r="E12" s="26"/>
      <c r="F12" s="26"/>
      <c r="G12" s="26"/>
      <c r="H12" s="26"/>
      <c r="I12" s="26"/>
      <c r="J12" s="26"/>
      <c r="K12" s="26"/>
      <c r="L12" s="26"/>
      <c r="M12" s="26"/>
      <c r="N12" s="26"/>
      <c r="O12" s="26"/>
      <c r="P12" s="26"/>
      <c r="Q12" s="26"/>
      <c r="R12" s="26"/>
      <c r="S12" s="26"/>
      <c r="T12" s="26"/>
      <c r="U12" s="26"/>
      <c r="V12" s="26"/>
      <c r="W12" s="26"/>
      <c r="X12" s="26"/>
      <c r="Y12" s="26"/>
      <c r="Z12" s="26"/>
      <c r="AA12" s="26"/>
      <c r="AB12" s="26"/>
      <c r="AC12" s="26"/>
    </row>
    <row r="13" spans="2:29" ht="16.5" customHeight="1">
      <c r="B13" s="24"/>
      <c r="C13" s="24"/>
      <c r="D13" s="24"/>
      <c r="E13" s="24"/>
      <c r="F13" s="24"/>
      <c r="G13" s="24"/>
      <c r="H13" s="24"/>
      <c r="I13" s="24"/>
      <c r="J13" s="24"/>
      <c r="K13" s="24"/>
      <c r="L13" s="24"/>
      <c r="M13" s="24"/>
      <c r="N13" s="24"/>
      <c r="O13" s="24"/>
      <c r="P13" s="24"/>
      <c r="Q13" s="24"/>
      <c r="R13" s="24"/>
      <c r="S13" s="24"/>
      <c r="T13" s="24"/>
      <c r="U13" s="24"/>
      <c r="V13" s="24"/>
      <c r="W13" s="24"/>
      <c r="X13" s="24"/>
      <c r="Y13" s="24"/>
      <c r="Z13" s="24"/>
      <c r="AA13" s="24"/>
      <c r="AB13" s="24"/>
      <c r="AC13" s="24"/>
    </row>
    <row r="14" spans="2:29" ht="16.5" customHeight="1">
      <c r="B14" s="24"/>
      <c r="C14" s="24"/>
      <c r="D14" s="24"/>
      <c r="E14" s="24"/>
      <c r="F14" s="24"/>
      <c r="G14" s="24"/>
      <c r="H14" s="24"/>
      <c r="I14" s="24"/>
      <c r="J14" s="24"/>
      <c r="K14" s="24"/>
      <c r="L14" s="24"/>
      <c r="M14" s="24"/>
      <c r="N14" s="24"/>
      <c r="O14" s="24"/>
      <c r="P14" s="24"/>
      <c r="Q14" s="24"/>
      <c r="R14" s="24"/>
      <c r="S14" s="24"/>
      <c r="T14" s="24"/>
      <c r="U14" s="24"/>
      <c r="V14" s="24"/>
      <c r="W14" s="24"/>
      <c r="X14" s="24"/>
      <c r="Y14" s="24"/>
      <c r="Z14" s="24"/>
      <c r="AA14" s="24"/>
      <c r="AB14" s="24"/>
      <c r="AC14" s="24"/>
    </row>
    <row r="15" spans="2:29" s="19" customFormat="1" ht="16.5" customHeight="1">
      <c r="B15" s="30">
        <f>'【計画書】様式1'!V4</f>
        <v>0</v>
      </c>
      <c r="C15" s="30"/>
      <c r="D15" s="30"/>
      <c r="E15" s="28" t="s">
        <v>33</v>
      </c>
      <c r="F15" s="28">
        <f>'【計画書】様式1'!Z4</f>
        <v>0</v>
      </c>
      <c r="G15" s="28" t="s">
        <v>12</v>
      </c>
      <c r="H15" s="28">
        <f>'【計画書】様式1'!AB4</f>
        <v>0</v>
      </c>
      <c r="I15" s="25" t="s">
        <v>125</v>
      </c>
      <c r="J15" s="25"/>
      <c r="K15" s="25"/>
      <c r="L15" s="25"/>
      <c r="M15" s="25"/>
      <c r="N15" s="25"/>
      <c r="O15" s="25"/>
      <c r="P15" s="25"/>
      <c r="Q15" s="25"/>
      <c r="R15" s="25"/>
      <c r="S15" s="25"/>
      <c r="T15" s="25"/>
      <c r="U15" s="25"/>
      <c r="V15" s="25"/>
      <c r="W15" s="25"/>
      <c r="X15" s="25"/>
      <c r="Y15" s="25"/>
      <c r="Z15" s="25"/>
      <c r="AA15" s="25"/>
      <c r="AB15" s="25"/>
      <c r="AC15" s="39"/>
    </row>
    <row r="16" spans="2:29" s="19" customFormat="1" ht="16.5" customHeight="1">
      <c r="B16" s="25"/>
      <c r="C16" s="25"/>
      <c r="D16" s="25"/>
      <c r="E16" s="25"/>
      <c r="F16" s="25"/>
      <c r="G16" s="25"/>
      <c r="H16" s="25"/>
      <c r="I16" s="25"/>
      <c r="J16" s="25"/>
      <c r="K16" s="25"/>
      <c r="L16" s="25"/>
      <c r="M16" s="25"/>
      <c r="N16" s="25"/>
      <c r="O16" s="25"/>
      <c r="P16" s="25"/>
      <c r="Q16" s="25"/>
      <c r="R16" s="25"/>
      <c r="S16" s="25"/>
      <c r="T16" s="25"/>
      <c r="U16" s="25"/>
      <c r="V16" s="25"/>
      <c r="W16" s="25"/>
      <c r="X16" s="25"/>
      <c r="Y16" s="25"/>
      <c r="Z16" s="25"/>
      <c r="AA16" s="25"/>
      <c r="AB16" s="25"/>
      <c r="AC16" s="39"/>
    </row>
    <row r="17" spans="2:29" s="19" customFormat="1" ht="16.5" customHeight="1">
      <c r="B17" s="25"/>
      <c r="C17" s="25"/>
      <c r="D17" s="25"/>
      <c r="E17" s="25"/>
      <c r="F17" s="25"/>
      <c r="G17" s="25"/>
      <c r="H17" s="25"/>
      <c r="I17" s="25"/>
      <c r="J17" s="25"/>
      <c r="K17" s="25"/>
      <c r="L17" s="25"/>
      <c r="M17" s="25"/>
      <c r="N17" s="25"/>
      <c r="O17" s="25"/>
      <c r="P17" s="25"/>
      <c r="Q17" s="25"/>
      <c r="R17" s="25"/>
      <c r="S17" s="25"/>
      <c r="T17" s="25"/>
      <c r="U17" s="25"/>
      <c r="V17" s="25"/>
      <c r="W17" s="25"/>
      <c r="X17" s="25"/>
      <c r="Y17" s="25"/>
      <c r="Z17" s="25"/>
      <c r="AA17" s="25"/>
      <c r="AB17" s="25"/>
      <c r="AC17" s="39"/>
    </row>
    <row r="18" spans="2:29" s="19" customFormat="1" ht="16.5" customHeight="1">
      <c r="B18" s="25" t="s">
        <v>37</v>
      </c>
      <c r="C18" s="25"/>
      <c r="D18" s="25"/>
      <c r="E18" s="25"/>
      <c r="F18" s="25"/>
      <c r="G18" s="25"/>
      <c r="H18" s="25"/>
      <c r="I18" s="25"/>
      <c r="J18" s="25"/>
      <c r="K18" s="25"/>
      <c r="L18" s="25"/>
      <c r="M18" s="25"/>
      <c r="N18" s="25"/>
      <c r="O18" s="25"/>
      <c r="P18" s="25"/>
      <c r="Q18" s="25"/>
      <c r="R18" s="25"/>
      <c r="S18" s="25"/>
      <c r="T18" s="25"/>
      <c r="U18" s="25"/>
      <c r="V18" s="25"/>
      <c r="W18" s="25"/>
      <c r="X18" s="25"/>
      <c r="Y18" s="25"/>
      <c r="Z18" s="25"/>
      <c r="AA18" s="25"/>
      <c r="AB18" s="25"/>
      <c r="AC18" s="25"/>
    </row>
    <row r="19" spans="2:29" s="19" customFormat="1" ht="16.5" customHeight="1">
      <c r="B19" s="25" t="s">
        <v>69</v>
      </c>
      <c r="C19" s="25"/>
      <c r="D19" s="25"/>
      <c r="E19" s="25"/>
      <c r="F19" s="25"/>
      <c r="G19" s="25"/>
      <c r="H19" s="25"/>
      <c r="I19" s="25"/>
      <c r="J19" s="25"/>
      <c r="K19" s="25"/>
      <c r="L19" s="25"/>
      <c r="M19" s="25"/>
      <c r="N19" s="25"/>
      <c r="O19" s="25"/>
      <c r="P19" s="25"/>
      <c r="Q19" s="25"/>
      <c r="R19" s="25"/>
      <c r="S19" s="25"/>
      <c r="T19" s="25"/>
      <c r="U19" s="25"/>
      <c r="V19" s="25"/>
      <c r="W19" s="25"/>
      <c r="X19" s="25"/>
      <c r="Y19" s="25"/>
      <c r="Z19" s="25"/>
      <c r="AA19" s="25"/>
      <c r="AB19" s="25"/>
      <c r="AC19" s="25"/>
    </row>
    <row r="20" spans="2:29" s="19" customFormat="1" ht="16.5" customHeight="1">
      <c r="B20" s="25" t="s">
        <v>70</v>
      </c>
      <c r="C20" s="25"/>
      <c r="D20" s="25"/>
      <c r="E20" s="25"/>
      <c r="F20" s="25"/>
      <c r="G20" s="25"/>
      <c r="H20" s="25"/>
      <c r="I20" s="25"/>
      <c r="J20" s="25"/>
      <c r="K20" s="25"/>
      <c r="L20" s="25"/>
      <c r="M20" s="25"/>
      <c r="N20" s="25"/>
      <c r="O20" s="25"/>
      <c r="P20" s="25"/>
      <c r="Q20" s="25"/>
      <c r="R20" s="25"/>
      <c r="S20" s="25"/>
      <c r="T20" s="25"/>
      <c r="U20" s="25"/>
      <c r="V20" s="25"/>
      <c r="W20" s="25"/>
      <c r="X20" s="25"/>
      <c r="Y20" s="25"/>
      <c r="Z20" s="25"/>
      <c r="AA20" s="25"/>
      <c r="AB20" s="25"/>
      <c r="AC20" s="25"/>
    </row>
    <row r="21" spans="2:29" s="19" customFormat="1" ht="16.5" customHeight="1">
      <c r="B21" s="25"/>
      <c r="C21" s="25"/>
      <c r="D21" s="25"/>
      <c r="E21" s="25"/>
      <c r="F21" s="25"/>
      <c r="G21" s="25"/>
      <c r="H21" s="25"/>
      <c r="I21" s="25"/>
      <c r="J21" s="25"/>
      <c r="K21" s="25"/>
      <c r="L21" s="25"/>
      <c r="M21" s="25"/>
      <c r="N21" s="25"/>
      <c r="O21" s="25"/>
      <c r="P21" s="25"/>
      <c r="Q21" s="25"/>
      <c r="R21" s="25"/>
      <c r="S21" s="25"/>
      <c r="T21" s="25"/>
      <c r="U21" s="25"/>
      <c r="V21" s="25"/>
      <c r="W21" s="25"/>
      <c r="X21" s="25"/>
      <c r="Y21" s="25"/>
      <c r="Z21" s="25"/>
      <c r="AA21" s="25"/>
      <c r="AB21" s="25"/>
      <c r="AC21" s="25"/>
    </row>
    <row r="22" spans="2:29" s="19" customFormat="1" ht="16.5" customHeight="1">
      <c r="B22" s="25"/>
      <c r="C22" s="25"/>
      <c r="D22" s="25"/>
      <c r="E22" s="25"/>
      <c r="F22" s="25"/>
      <c r="G22" s="25"/>
      <c r="H22" s="25"/>
      <c r="I22" s="25"/>
      <c r="J22" s="25"/>
      <c r="K22" s="25"/>
      <c r="L22" s="25"/>
      <c r="M22" s="25"/>
      <c r="N22" s="25"/>
      <c r="O22" s="25"/>
      <c r="P22" s="25"/>
      <c r="Q22" s="25"/>
      <c r="R22" s="25"/>
      <c r="S22" s="25"/>
      <c r="T22" s="25"/>
      <c r="U22" s="25"/>
      <c r="V22" s="25"/>
      <c r="W22" s="25"/>
      <c r="X22" s="25"/>
      <c r="Y22" s="25"/>
      <c r="Z22" s="25"/>
      <c r="AA22" s="25"/>
      <c r="AB22" s="25"/>
      <c r="AC22" s="25"/>
    </row>
    <row r="23" spans="2:29" s="19" customFormat="1" ht="16.5" customHeight="1">
      <c r="B23" s="25" t="s">
        <v>44</v>
      </c>
      <c r="C23" s="25"/>
      <c r="D23" s="25"/>
      <c r="E23" s="25"/>
      <c r="F23" s="25"/>
      <c r="G23" s="25"/>
      <c r="H23" s="25"/>
      <c r="I23" s="25"/>
      <c r="J23" s="25"/>
      <c r="K23" s="28"/>
      <c r="L23" s="28"/>
      <c r="M23" s="28" t="s">
        <v>9</v>
      </c>
      <c r="N23" s="29">
        <f>'【報告書】別紙1'!W53</f>
        <v>0</v>
      </c>
      <c r="O23" s="29"/>
      <c r="P23" s="29"/>
      <c r="Q23" s="29"/>
      <c r="R23" s="29"/>
      <c r="S23" s="28" t="s">
        <v>5</v>
      </c>
      <c r="T23" s="28"/>
      <c r="U23" s="28"/>
      <c r="V23" s="28"/>
      <c r="W23" s="28"/>
      <c r="X23" s="28"/>
      <c r="Y23" s="28"/>
      <c r="Z23" s="28"/>
      <c r="AA23" s="28"/>
      <c r="AB23" s="28"/>
      <c r="AC23" s="28"/>
    </row>
    <row r="24" spans="2:29" s="19" customFormat="1" ht="16.5" customHeight="1">
      <c r="B24" s="25"/>
      <c r="C24" s="25"/>
      <c r="D24" s="25"/>
      <c r="E24" s="25"/>
      <c r="F24" s="25"/>
      <c r="G24" s="25"/>
      <c r="H24" s="25"/>
      <c r="I24" s="25"/>
      <c r="J24" s="25"/>
      <c r="K24" s="28"/>
      <c r="L24" s="28"/>
      <c r="M24" s="28"/>
      <c r="N24" s="30"/>
      <c r="O24" s="30"/>
      <c r="P24" s="30"/>
      <c r="Q24" s="30"/>
      <c r="R24" s="30"/>
      <c r="S24" s="28"/>
      <c r="T24" s="28"/>
      <c r="U24" s="28"/>
      <c r="V24" s="28"/>
      <c r="W24" s="28"/>
      <c r="X24" s="28"/>
      <c r="Y24" s="28"/>
      <c r="Z24" s="28"/>
      <c r="AA24" s="28"/>
      <c r="AB24" s="28"/>
      <c r="AC24" s="28"/>
    </row>
    <row r="25" spans="2:29" s="19" customFormat="1" ht="16.5" customHeight="1">
      <c r="B25" s="25"/>
      <c r="C25" s="25"/>
      <c r="D25" s="25"/>
      <c r="E25" s="25"/>
      <c r="F25" s="25"/>
      <c r="G25" s="25"/>
      <c r="H25" s="25"/>
      <c r="I25" s="25"/>
      <c r="J25" s="25"/>
      <c r="K25" s="28"/>
      <c r="L25" s="28"/>
      <c r="M25" s="28"/>
      <c r="N25" s="30"/>
      <c r="O25" s="30"/>
      <c r="P25" s="30"/>
      <c r="Q25" s="30"/>
      <c r="R25" s="30"/>
      <c r="S25" s="28"/>
      <c r="T25" s="28"/>
      <c r="U25" s="28"/>
      <c r="V25" s="28"/>
      <c r="W25" s="28"/>
      <c r="X25" s="28"/>
      <c r="Y25" s="28"/>
      <c r="Z25" s="28"/>
      <c r="AA25" s="28"/>
      <c r="AB25" s="28"/>
      <c r="AC25" s="28"/>
    </row>
    <row r="26" spans="2:29" s="19" customFormat="1" ht="16.5" customHeight="1">
      <c r="B26" s="25"/>
      <c r="C26" s="25"/>
      <c r="D26" s="25"/>
      <c r="E26" s="25"/>
      <c r="F26" s="25"/>
      <c r="G26" s="25"/>
      <c r="H26" s="25"/>
      <c r="I26" s="25"/>
      <c r="J26" s="25"/>
      <c r="K26" s="28"/>
      <c r="L26" s="28"/>
      <c r="M26" s="28"/>
      <c r="N26" s="30"/>
      <c r="O26" s="30"/>
      <c r="P26" s="30"/>
      <c r="Q26" s="30"/>
      <c r="R26" s="30"/>
      <c r="S26" s="28"/>
      <c r="T26" s="28"/>
      <c r="U26" s="28"/>
      <c r="V26" s="28"/>
      <c r="W26" s="28"/>
      <c r="X26" s="28"/>
      <c r="Y26" s="28"/>
      <c r="Z26" s="28"/>
      <c r="AA26" s="28"/>
      <c r="AB26" s="28"/>
      <c r="AC26" s="28"/>
    </row>
    <row r="27" spans="2:29" s="19" customFormat="1" ht="16.5" customHeight="1">
      <c r="B27" s="25"/>
      <c r="C27" s="25"/>
      <c r="D27" s="25"/>
      <c r="E27" s="25"/>
      <c r="F27" s="25"/>
      <c r="G27" s="25"/>
      <c r="H27" s="25"/>
      <c r="I27" s="25"/>
      <c r="J27" s="25"/>
      <c r="K27" s="28"/>
      <c r="L27" s="28"/>
      <c r="M27" s="28"/>
      <c r="N27" s="30"/>
      <c r="O27" s="30"/>
      <c r="P27" s="30"/>
      <c r="Q27" s="30"/>
      <c r="R27" s="30"/>
      <c r="S27" s="28"/>
      <c r="T27" s="28"/>
      <c r="U27" s="28"/>
      <c r="V27" s="28"/>
      <c r="W27" s="28"/>
      <c r="X27" s="28"/>
      <c r="Y27" s="28"/>
      <c r="Z27" s="28"/>
      <c r="AA27" s="28"/>
      <c r="AB27" s="28"/>
      <c r="AC27" s="28"/>
    </row>
    <row r="28" spans="2:29" s="19" customFormat="1" ht="16.5" customHeight="1">
      <c r="B28" s="25"/>
      <c r="C28" s="25"/>
      <c r="D28" s="25"/>
      <c r="E28" s="25"/>
      <c r="F28" s="25"/>
      <c r="G28" s="25"/>
      <c r="H28" s="25"/>
      <c r="I28" s="25"/>
      <c r="J28" s="25"/>
      <c r="K28" s="28"/>
      <c r="L28" s="28"/>
      <c r="M28" s="28"/>
      <c r="N28" s="30"/>
      <c r="O28" s="30"/>
      <c r="P28" s="30"/>
      <c r="Q28" s="30"/>
      <c r="R28" s="30"/>
      <c r="S28" s="28"/>
      <c r="T28" s="28"/>
      <c r="U28" s="28"/>
      <c r="V28" s="28"/>
      <c r="W28" s="28"/>
      <c r="X28" s="28"/>
      <c r="Y28" s="28"/>
      <c r="Z28" s="28"/>
      <c r="AA28" s="28"/>
      <c r="AB28" s="28"/>
      <c r="AC28" s="28"/>
    </row>
    <row r="29" spans="2:29" s="19" customFormat="1" ht="16.5" customHeight="1">
      <c r="B29" s="25"/>
      <c r="C29" s="25"/>
      <c r="D29" s="25"/>
      <c r="E29" s="25"/>
      <c r="F29" s="25"/>
      <c r="G29" s="25"/>
      <c r="H29" s="25"/>
      <c r="I29" s="25"/>
      <c r="J29" s="25"/>
      <c r="K29" s="28"/>
      <c r="L29" s="28"/>
      <c r="M29" s="28"/>
      <c r="N29" s="30"/>
      <c r="O29" s="30"/>
      <c r="P29" s="30"/>
      <c r="Q29" s="30"/>
      <c r="R29" s="30"/>
      <c r="S29" s="28"/>
      <c r="T29" s="28"/>
      <c r="U29" s="28"/>
      <c r="V29" s="28"/>
      <c r="W29" s="28"/>
      <c r="X29" s="28"/>
      <c r="Y29" s="28"/>
      <c r="Z29" s="28"/>
      <c r="AA29" s="28"/>
      <c r="AB29" s="28"/>
      <c r="AC29" s="28"/>
    </row>
    <row r="30" spans="2:29" s="19" customFormat="1" ht="16.5" customHeight="1">
      <c r="B30" s="25"/>
      <c r="C30" s="25"/>
      <c r="D30" s="25"/>
      <c r="E30" s="25"/>
      <c r="F30" s="25"/>
      <c r="G30" s="25"/>
      <c r="H30" s="25"/>
      <c r="I30" s="25"/>
      <c r="J30" s="25"/>
      <c r="K30" s="28"/>
      <c r="L30" s="28"/>
      <c r="M30" s="28"/>
      <c r="N30" s="30"/>
      <c r="O30" s="30"/>
      <c r="P30" s="30"/>
      <c r="Q30" s="30"/>
      <c r="R30" s="30"/>
      <c r="S30" s="28"/>
      <c r="T30" s="28"/>
      <c r="U30" s="28"/>
      <c r="V30" s="28"/>
      <c r="W30" s="28"/>
      <c r="X30" s="28"/>
      <c r="Y30" s="28"/>
      <c r="Z30" s="28"/>
      <c r="AA30" s="28"/>
      <c r="AB30" s="28"/>
      <c r="AC30" s="28"/>
    </row>
    <row r="31" spans="2:29" s="19" customFormat="1" ht="16.5" customHeight="1">
      <c r="B31" s="25"/>
      <c r="C31" s="25"/>
      <c r="D31" s="25"/>
      <c r="E31" s="25"/>
      <c r="F31" s="25"/>
      <c r="G31" s="25"/>
      <c r="H31" s="25"/>
      <c r="I31" s="25"/>
      <c r="J31" s="25"/>
      <c r="K31" s="28"/>
      <c r="L31" s="28"/>
      <c r="M31" s="28"/>
      <c r="N31" s="30"/>
      <c r="O31" s="30"/>
      <c r="P31" s="30"/>
      <c r="Q31" s="30"/>
      <c r="R31" s="30"/>
      <c r="S31" s="28"/>
      <c r="T31" s="28"/>
      <c r="U31" s="28"/>
      <c r="V31" s="28"/>
      <c r="W31" s="28"/>
      <c r="X31" s="28"/>
      <c r="Y31" s="28"/>
      <c r="Z31" s="28"/>
      <c r="AA31" s="28"/>
      <c r="AB31" s="28"/>
      <c r="AC31" s="28"/>
    </row>
    <row r="32" spans="2:29" s="19" customFormat="1" ht="16.5" customHeight="1">
      <c r="B32" s="25"/>
      <c r="C32" s="25"/>
      <c r="D32" s="25"/>
      <c r="E32" s="25"/>
      <c r="F32" s="25"/>
      <c r="G32" s="25"/>
      <c r="H32" s="25"/>
      <c r="I32" s="25"/>
      <c r="J32" s="25"/>
      <c r="K32" s="28"/>
      <c r="L32" s="28"/>
      <c r="M32" s="28"/>
      <c r="N32" s="30"/>
      <c r="O32" s="30"/>
      <c r="P32" s="30"/>
      <c r="Q32" s="30"/>
      <c r="R32" s="30"/>
      <c r="S32" s="28"/>
      <c r="T32" s="28"/>
      <c r="U32" s="28"/>
      <c r="V32" s="28"/>
      <c r="W32" s="28"/>
      <c r="X32" s="28"/>
      <c r="Y32" s="28"/>
      <c r="Z32" s="28"/>
      <c r="AA32" s="28"/>
      <c r="AB32" s="28"/>
      <c r="AC32" s="28"/>
    </row>
    <row r="33" spans="2:29" s="19" customFormat="1" ht="16.5" customHeight="1">
      <c r="B33" s="25"/>
      <c r="C33" s="25"/>
      <c r="D33" s="25"/>
      <c r="E33" s="25"/>
      <c r="F33" s="25"/>
      <c r="G33" s="25"/>
      <c r="H33" s="25"/>
      <c r="I33" s="25"/>
      <c r="J33" s="25"/>
      <c r="K33" s="28"/>
      <c r="L33" s="28"/>
      <c r="M33" s="28"/>
      <c r="N33" s="30"/>
      <c r="O33" s="30"/>
      <c r="P33" s="30"/>
      <c r="Q33" s="30"/>
      <c r="R33" s="30"/>
      <c r="S33" s="28"/>
      <c r="T33" s="28"/>
      <c r="U33" s="28"/>
      <c r="V33" s="28"/>
      <c r="W33" s="28"/>
      <c r="X33" s="28"/>
      <c r="Y33" s="28"/>
      <c r="Z33" s="28"/>
      <c r="AA33" s="28"/>
      <c r="AB33" s="28"/>
      <c r="AC33" s="28"/>
    </row>
    <row r="34" spans="2:29" s="19" customFormat="1" ht="16.5" customHeight="1">
      <c r="B34" s="25"/>
      <c r="C34" s="25"/>
      <c r="D34" s="25"/>
      <c r="E34" s="25"/>
      <c r="F34" s="25"/>
      <c r="G34" s="25"/>
      <c r="H34" s="25"/>
      <c r="I34" s="25"/>
      <c r="J34" s="25"/>
      <c r="K34" s="28"/>
      <c r="L34" s="28"/>
      <c r="M34" s="28"/>
      <c r="N34" s="30"/>
      <c r="O34" s="30"/>
      <c r="P34" s="30"/>
      <c r="Q34" s="30"/>
      <c r="R34" s="30"/>
      <c r="S34" s="28"/>
      <c r="T34" s="28"/>
      <c r="U34" s="28"/>
      <c r="V34" s="28"/>
      <c r="W34" s="28"/>
      <c r="X34" s="28"/>
      <c r="Y34" s="28"/>
      <c r="Z34" s="28"/>
      <c r="AA34" s="28"/>
      <c r="AB34" s="28"/>
      <c r="AC34" s="28"/>
    </row>
    <row r="35" spans="2:29" s="19" customFormat="1" ht="16.5" customHeight="1">
      <c r="B35" s="25"/>
      <c r="C35" s="25"/>
      <c r="D35" s="25"/>
      <c r="E35" s="25"/>
      <c r="F35" s="25"/>
      <c r="G35" s="25"/>
      <c r="H35" s="25"/>
      <c r="I35" s="25"/>
      <c r="J35" s="25"/>
      <c r="K35" s="28"/>
      <c r="L35" s="28"/>
      <c r="M35" s="28"/>
      <c r="N35" s="30"/>
      <c r="O35" s="30"/>
      <c r="P35" s="30"/>
      <c r="Q35" s="30"/>
      <c r="R35" s="30"/>
      <c r="S35" s="28"/>
      <c r="T35" s="28"/>
      <c r="U35" s="28"/>
      <c r="V35" s="28"/>
      <c r="W35" s="28"/>
      <c r="X35" s="28"/>
      <c r="Y35" s="28"/>
      <c r="Z35" s="28"/>
      <c r="AA35" s="28"/>
      <c r="AB35" s="28"/>
      <c r="AC35" s="28"/>
    </row>
    <row r="36" spans="2:29" s="19" customFormat="1" ht="16.5" customHeight="1">
      <c r="B36" s="25"/>
      <c r="C36" s="25"/>
      <c r="D36" s="25"/>
      <c r="E36" s="25"/>
      <c r="F36" s="25"/>
      <c r="G36" s="25"/>
      <c r="H36" s="25"/>
      <c r="I36" s="25"/>
      <c r="J36" s="25"/>
      <c r="K36" s="28"/>
      <c r="L36" s="28"/>
      <c r="M36" s="28"/>
      <c r="N36" s="30"/>
      <c r="O36" s="30"/>
      <c r="P36" s="30"/>
      <c r="Q36" s="30"/>
      <c r="R36" s="30"/>
      <c r="S36" s="28"/>
      <c r="T36" s="28"/>
      <c r="U36" s="28"/>
      <c r="V36" s="28"/>
      <c r="W36" s="28"/>
      <c r="X36" s="28"/>
      <c r="Y36" s="28"/>
      <c r="Z36" s="28"/>
      <c r="AA36" s="28"/>
      <c r="AB36" s="28"/>
      <c r="AC36" s="28"/>
    </row>
    <row r="37" spans="2:29" s="19" customFormat="1" ht="16.5" customHeight="1">
      <c r="B37" s="25"/>
      <c r="C37" s="25"/>
      <c r="D37" s="25"/>
      <c r="E37" s="25"/>
      <c r="F37" s="25"/>
      <c r="G37" s="25"/>
      <c r="H37" s="25"/>
      <c r="I37" s="25"/>
      <c r="J37" s="25"/>
      <c r="K37" s="28"/>
      <c r="L37" s="28"/>
      <c r="M37" s="28"/>
      <c r="N37" s="30"/>
      <c r="O37" s="30"/>
      <c r="P37" s="30"/>
      <c r="Q37" s="30"/>
      <c r="R37" s="30"/>
      <c r="S37" s="28"/>
      <c r="T37" s="28"/>
      <c r="U37" s="28"/>
      <c r="V37" s="28"/>
      <c r="W37" s="28"/>
      <c r="X37" s="28"/>
      <c r="Y37" s="28"/>
      <c r="Z37" s="28"/>
      <c r="AA37" s="28"/>
      <c r="AB37" s="28"/>
      <c r="AC37" s="28"/>
    </row>
    <row r="38" spans="2:29" s="19" customFormat="1" ht="16.5" customHeight="1">
      <c r="B38" s="25"/>
      <c r="C38" s="25"/>
      <c r="D38" s="25"/>
      <c r="E38" s="25"/>
      <c r="F38" s="25"/>
      <c r="G38" s="25"/>
      <c r="H38" s="25"/>
      <c r="I38" s="25"/>
      <c r="J38" s="25"/>
      <c r="K38" s="28"/>
      <c r="L38" s="28"/>
      <c r="M38" s="28"/>
      <c r="N38" s="30"/>
      <c r="O38" s="30"/>
      <c r="P38" s="30"/>
      <c r="Q38" s="30"/>
      <c r="R38" s="30"/>
      <c r="S38" s="28"/>
      <c r="T38" s="28"/>
      <c r="U38" s="28"/>
      <c r="V38" s="28"/>
      <c r="W38" s="28"/>
      <c r="X38" s="28"/>
      <c r="Y38" s="28"/>
      <c r="Z38" s="28"/>
      <c r="AA38" s="28"/>
      <c r="AB38" s="28"/>
      <c r="AC38" s="28"/>
    </row>
    <row r="39" spans="2:29" s="19" customFormat="1" ht="16.5" customHeight="1">
      <c r="B39" s="25"/>
      <c r="C39" s="25"/>
      <c r="D39" s="25"/>
      <c r="E39" s="25"/>
      <c r="F39" s="25"/>
      <c r="G39" s="25"/>
      <c r="H39" s="25"/>
      <c r="I39" s="25"/>
      <c r="J39" s="25"/>
      <c r="K39" s="28"/>
      <c r="L39" s="28"/>
      <c r="M39" s="28"/>
      <c r="N39" s="30"/>
      <c r="O39" s="30"/>
      <c r="P39" s="30"/>
      <c r="Q39" s="30"/>
      <c r="R39" s="30"/>
      <c r="S39" s="28"/>
      <c r="T39" s="28"/>
      <c r="U39" s="28"/>
      <c r="V39" s="28"/>
      <c r="W39" s="28"/>
      <c r="X39" s="28"/>
      <c r="Y39" s="28"/>
      <c r="Z39" s="28"/>
      <c r="AA39" s="28"/>
      <c r="AB39" s="28"/>
      <c r="AC39" s="28"/>
    </row>
    <row r="40" spans="2:29" s="19" customFormat="1" ht="16.5" customHeight="1">
      <c r="B40" s="25"/>
      <c r="C40" s="25"/>
      <c r="D40" s="25"/>
      <c r="E40" s="25"/>
      <c r="F40" s="25"/>
      <c r="G40" s="25"/>
      <c r="H40" s="25"/>
      <c r="I40" s="25"/>
      <c r="J40" s="25"/>
      <c r="K40" s="28"/>
      <c r="L40" s="28"/>
      <c r="M40" s="28"/>
      <c r="N40" s="30"/>
      <c r="O40" s="30"/>
      <c r="P40" s="30"/>
      <c r="Q40" s="30"/>
      <c r="R40" s="30"/>
      <c r="S40" s="28"/>
      <c r="T40" s="28"/>
      <c r="U40" s="28"/>
      <c r="V40" s="28"/>
      <c r="W40" s="28"/>
      <c r="X40" s="28"/>
      <c r="Y40" s="28"/>
      <c r="Z40" s="28"/>
      <c r="AA40" s="28"/>
      <c r="AB40" s="28"/>
      <c r="AC40" s="28"/>
    </row>
    <row r="41" spans="2:29" s="19" customFormat="1" ht="16.5" customHeight="1">
      <c r="B41" s="25"/>
      <c r="C41" s="25"/>
      <c r="D41" s="25"/>
      <c r="E41" s="25"/>
      <c r="F41" s="25"/>
      <c r="G41" s="25"/>
      <c r="H41" s="25"/>
      <c r="I41" s="25"/>
      <c r="J41" s="25"/>
      <c r="K41" s="28"/>
      <c r="L41" s="28"/>
      <c r="M41" s="28"/>
      <c r="N41" s="30"/>
      <c r="O41" s="30"/>
      <c r="P41" s="30"/>
      <c r="Q41" s="30"/>
      <c r="R41" s="30"/>
      <c r="S41" s="28"/>
      <c r="T41" s="28"/>
      <c r="U41" s="28"/>
      <c r="V41" s="28"/>
      <c r="W41" s="28"/>
      <c r="X41" s="28"/>
      <c r="Y41" s="28"/>
      <c r="Z41" s="28"/>
      <c r="AA41" s="28"/>
      <c r="AB41" s="28"/>
      <c r="AC41" s="28"/>
    </row>
    <row r="42" spans="2:29" s="19" customFormat="1" ht="16.5" customHeight="1">
      <c r="B42" s="25"/>
      <c r="C42" s="25"/>
      <c r="D42" s="25"/>
      <c r="E42" s="25"/>
      <c r="F42" s="25"/>
      <c r="G42" s="25"/>
      <c r="H42" s="25"/>
      <c r="I42" s="25"/>
      <c r="J42" s="25"/>
      <c r="K42" s="28"/>
      <c r="L42" s="28"/>
      <c r="M42" s="28"/>
      <c r="N42" s="30"/>
      <c r="O42" s="30"/>
      <c r="P42" s="30"/>
      <c r="Q42" s="30"/>
      <c r="R42" s="30"/>
      <c r="S42" s="28"/>
      <c r="T42" s="28"/>
      <c r="U42" s="28"/>
      <c r="V42" s="28"/>
      <c r="W42" s="28"/>
      <c r="X42" s="28"/>
      <c r="Y42" s="28"/>
      <c r="Z42" s="28"/>
      <c r="AA42" s="28"/>
      <c r="AB42" s="28"/>
      <c r="AC42" s="28"/>
    </row>
    <row r="43" spans="2:29" s="19" customFormat="1" ht="16.5" customHeight="1">
      <c r="B43" s="25"/>
      <c r="C43" s="25"/>
      <c r="D43" s="25"/>
      <c r="E43" s="25"/>
      <c r="F43" s="25"/>
      <c r="G43" s="25"/>
      <c r="H43" s="25"/>
      <c r="I43" s="25"/>
      <c r="J43" s="25"/>
      <c r="K43" s="28"/>
      <c r="L43" s="28"/>
      <c r="M43" s="28"/>
      <c r="N43" s="30"/>
      <c r="O43" s="30"/>
      <c r="P43" s="30"/>
      <c r="Q43" s="30"/>
      <c r="R43" s="30"/>
      <c r="S43" s="28"/>
      <c r="T43" s="28"/>
      <c r="U43" s="28"/>
      <c r="V43" s="28"/>
      <c r="W43" s="28"/>
      <c r="X43" s="28"/>
      <c r="Y43" s="28"/>
      <c r="Z43" s="28"/>
      <c r="AA43" s="28"/>
      <c r="AB43" s="28"/>
      <c r="AC43" s="28"/>
    </row>
    <row r="44" spans="2:29" s="19" customFormat="1" ht="16.5" customHeight="1">
      <c r="B44" s="25"/>
      <c r="C44" s="25"/>
      <c r="D44" s="25"/>
      <c r="E44" s="25"/>
      <c r="F44" s="25"/>
      <c r="G44" s="25"/>
      <c r="H44" s="25"/>
      <c r="I44" s="25"/>
      <c r="J44" s="25"/>
      <c r="K44" s="28"/>
      <c r="L44" s="28"/>
      <c r="M44" s="28"/>
      <c r="N44" s="30"/>
      <c r="O44" s="30"/>
      <c r="P44" s="30"/>
      <c r="Q44" s="30"/>
      <c r="R44" s="30"/>
      <c r="S44" s="28"/>
      <c r="T44" s="28"/>
      <c r="U44" s="28"/>
      <c r="V44" s="28"/>
      <c r="W44" s="28"/>
      <c r="X44" s="28"/>
      <c r="Y44" s="28"/>
      <c r="Z44" s="28"/>
      <c r="AA44" s="28"/>
      <c r="AB44" s="28"/>
      <c r="AC44" s="28"/>
    </row>
    <row r="45" spans="2:29" s="19" customFormat="1" ht="16.5" customHeight="1">
      <c r="B45" s="25"/>
      <c r="C45" s="25"/>
      <c r="D45" s="25"/>
      <c r="E45" s="25"/>
      <c r="F45" s="25"/>
      <c r="G45" s="25"/>
      <c r="H45" s="25"/>
      <c r="I45" s="25"/>
      <c r="J45" s="25"/>
      <c r="K45" s="28"/>
      <c r="L45" s="28"/>
      <c r="M45" s="28"/>
      <c r="N45" s="30"/>
      <c r="O45" s="30"/>
      <c r="P45" s="30"/>
      <c r="Q45" s="30"/>
      <c r="R45" s="30"/>
      <c r="S45" s="28"/>
      <c r="T45" s="28"/>
      <c r="U45" s="28"/>
      <c r="V45" s="28"/>
      <c r="W45" s="28"/>
      <c r="X45" s="28"/>
      <c r="Y45" s="28"/>
      <c r="Z45" s="28"/>
      <c r="AA45" s="28"/>
      <c r="AB45" s="28"/>
      <c r="AC45" s="28"/>
    </row>
    <row r="46" spans="2:29" s="19" customFormat="1" ht="16.5" customHeight="1">
      <c r="B46" s="25"/>
      <c r="C46" s="25"/>
      <c r="D46" s="25"/>
      <c r="E46" s="25"/>
      <c r="F46" s="25"/>
      <c r="G46" s="25"/>
      <c r="H46" s="25"/>
      <c r="I46" s="25"/>
      <c r="J46" s="25"/>
      <c r="K46" s="28"/>
      <c r="L46" s="28"/>
      <c r="M46" s="28"/>
      <c r="N46" s="30"/>
      <c r="O46" s="30"/>
      <c r="P46" s="30"/>
      <c r="Q46" s="30"/>
      <c r="R46" s="30"/>
      <c r="S46" s="28"/>
      <c r="T46" s="28"/>
      <c r="U46" s="28"/>
      <c r="V46" s="28"/>
      <c r="W46" s="28"/>
      <c r="X46" s="28"/>
      <c r="Y46" s="28"/>
      <c r="Z46" s="28"/>
      <c r="AA46" s="28"/>
      <c r="AB46" s="28"/>
      <c r="AC46" s="28"/>
    </row>
    <row r="47" spans="2:29" s="19" customFormat="1" ht="16.5" customHeight="1">
      <c r="B47" s="25"/>
      <c r="C47" s="25"/>
      <c r="D47" s="25"/>
      <c r="E47" s="25"/>
      <c r="F47" s="25"/>
      <c r="G47" s="25"/>
      <c r="H47" s="25"/>
      <c r="I47" s="25"/>
      <c r="J47" s="25"/>
      <c r="K47" s="28"/>
      <c r="L47" s="28"/>
      <c r="M47" s="28"/>
      <c r="N47" s="30"/>
      <c r="O47" s="30"/>
      <c r="P47" s="30"/>
      <c r="Q47" s="30"/>
      <c r="R47" s="30"/>
      <c r="S47" s="28"/>
      <c r="T47" s="28"/>
      <c r="U47" s="28"/>
      <c r="V47" s="28"/>
      <c r="W47" s="28"/>
      <c r="X47" s="28"/>
      <c r="Y47" s="28"/>
      <c r="Z47" s="28"/>
      <c r="AA47" s="28"/>
      <c r="AB47" s="28"/>
      <c r="AC47" s="28"/>
    </row>
    <row r="48" spans="2:29" s="19" customFormat="1" ht="16.5" customHeight="1">
      <c r="B48" s="25"/>
      <c r="C48" s="25"/>
      <c r="D48" s="25"/>
      <c r="E48" s="25"/>
      <c r="F48" s="25"/>
      <c r="G48" s="25"/>
      <c r="H48" s="25"/>
      <c r="I48" s="25"/>
      <c r="J48" s="25"/>
      <c r="K48" s="28"/>
      <c r="L48" s="28"/>
      <c r="M48" s="28"/>
      <c r="N48" s="30"/>
      <c r="O48" s="30"/>
      <c r="P48" s="30"/>
      <c r="Q48" s="30"/>
      <c r="R48" s="30"/>
      <c r="S48" s="28"/>
      <c r="T48" s="28"/>
      <c r="U48" s="28"/>
      <c r="V48" s="28"/>
      <c r="W48" s="28"/>
      <c r="X48" s="28"/>
      <c r="Y48" s="28"/>
      <c r="Z48" s="28"/>
      <c r="AA48" s="28"/>
      <c r="AB48" s="28"/>
      <c r="AC48" s="28"/>
    </row>
    <row r="49" spans="2:29" s="19" customFormat="1" ht="16.5" customHeight="1">
      <c r="B49" s="25"/>
      <c r="C49" s="25"/>
      <c r="D49" s="25"/>
      <c r="E49" s="25"/>
      <c r="F49" s="25"/>
      <c r="G49" s="25"/>
      <c r="H49" s="25"/>
      <c r="I49" s="25"/>
      <c r="J49" s="25"/>
      <c r="K49" s="28"/>
      <c r="L49" s="28"/>
      <c r="M49" s="28"/>
      <c r="N49" s="30"/>
      <c r="O49" s="30"/>
      <c r="P49" s="30"/>
      <c r="Q49" s="30"/>
      <c r="R49" s="30"/>
      <c r="S49" s="28"/>
      <c r="T49" s="28"/>
      <c r="U49" s="28"/>
      <c r="V49" s="28"/>
      <c r="W49" s="28"/>
      <c r="X49" s="28"/>
      <c r="Y49" s="28"/>
      <c r="Z49" s="28"/>
      <c r="AA49" s="28"/>
      <c r="AB49" s="28"/>
      <c r="AC49" s="28"/>
    </row>
    <row r="50" spans="2:29" s="19" customFormat="1" ht="16.5" customHeight="1">
      <c r="B50" s="25"/>
      <c r="C50" s="25"/>
      <c r="D50" s="25"/>
      <c r="E50" s="25"/>
      <c r="F50" s="25"/>
      <c r="G50" s="25"/>
      <c r="H50" s="25"/>
      <c r="I50" s="25"/>
      <c r="J50" s="25"/>
      <c r="K50" s="28"/>
      <c r="L50" s="28"/>
      <c r="M50" s="28"/>
      <c r="N50" s="30"/>
      <c r="O50" s="30"/>
      <c r="P50" s="30"/>
      <c r="Q50" s="30"/>
      <c r="R50" s="30"/>
      <c r="S50" s="28"/>
      <c r="T50" s="28"/>
      <c r="U50" s="28"/>
      <c r="V50" s="28"/>
      <c r="W50" s="28"/>
      <c r="X50" s="28"/>
      <c r="Y50" s="28"/>
      <c r="Z50" s="28"/>
      <c r="AA50" s="28"/>
      <c r="AB50" s="28"/>
      <c r="AC50" s="28"/>
    </row>
    <row r="51" spans="2:29" s="19" customFormat="1" ht="16.5" customHeight="1">
      <c r="B51" s="25"/>
      <c r="C51" s="25"/>
      <c r="D51" s="25"/>
      <c r="E51" s="25"/>
      <c r="F51" s="25"/>
      <c r="G51" s="25"/>
      <c r="H51" s="25"/>
      <c r="I51" s="25"/>
      <c r="J51" s="25"/>
      <c r="K51" s="28"/>
      <c r="L51" s="28"/>
      <c r="M51" s="28"/>
      <c r="N51" s="30"/>
      <c r="O51" s="30"/>
      <c r="P51" s="30"/>
      <c r="Q51" s="30"/>
      <c r="R51" s="30"/>
      <c r="S51" s="28"/>
      <c r="T51" s="28"/>
      <c r="U51" s="28"/>
      <c r="V51" s="28"/>
      <c r="W51" s="28"/>
      <c r="X51" s="28"/>
      <c r="Y51" s="28"/>
      <c r="Z51" s="28"/>
      <c r="AA51" s="28"/>
      <c r="AB51" s="28"/>
      <c r="AC51" s="28"/>
    </row>
    <row r="52" spans="2:29" s="19" customFormat="1" ht="16.5" customHeight="1">
      <c r="B52" s="25"/>
      <c r="C52" s="25"/>
      <c r="D52" s="25"/>
      <c r="E52" s="25"/>
      <c r="F52" s="25"/>
      <c r="G52" s="25"/>
      <c r="H52" s="25"/>
      <c r="I52" s="25"/>
      <c r="J52" s="25"/>
      <c r="K52" s="28"/>
      <c r="L52" s="28"/>
      <c r="M52" s="28"/>
      <c r="N52" s="30"/>
      <c r="O52" s="30"/>
      <c r="P52" s="30"/>
      <c r="Q52" s="30"/>
      <c r="R52" s="30"/>
      <c r="S52" s="28"/>
      <c r="T52" s="28"/>
      <c r="U52" s="28"/>
      <c r="V52" s="28"/>
      <c r="W52" s="28"/>
      <c r="X52" s="28"/>
      <c r="Y52" s="28"/>
      <c r="Z52" s="28"/>
      <c r="AA52" s="28"/>
      <c r="AB52" s="28"/>
      <c r="AC52" s="28"/>
    </row>
    <row r="53" spans="2:29" s="19" customFormat="1" ht="16.5" customHeight="1">
      <c r="B53" s="25"/>
      <c r="C53" s="25"/>
      <c r="D53" s="25"/>
      <c r="E53" s="25"/>
      <c r="F53" s="25"/>
      <c r="G53" s="25"/>
      <c r="H53" s="25"/>
      <c r="I53" s="25"/>
      <c r="J53" s="25"/>
      <c r="K53" s="28"/>
      <c r="L53" s="28"/>
      <c r="M53" s="28"/>
      <c r="N53" s="30"/>
      <c r="O53" s="30"/>
      <c r="P53" s="30"/>
      <c r="Q53" s="30"/>
      <c r="R53" s="30"/>
      <c r="S53" s="28"/>
      <c r="T53" s="28"/>
      <c r="U53" s="28"/>
      <c r="V53" s="28"/>
      <c r="W53" s="28"/>
      <c r="X53" s="28"/>
      <c r="Y53" s="28"/>
      <c r="Z53" s="28"/>
      <c r="AA53" s="28"/>
      <c r="AB53" s="28"/>
      <c r="AC53" s="28"/>
    </row>
    <row r="54" spans="2:29" s="19" customFormat="1" ht="16.5" customHeight="1">
      <c r="B54" s="25"/>
      <c r="C54" s="25"/>
      <c r="D54" s="25"/>
      <c r="E54" s="25"/>
      <c r="F54" s="25"/>
      <c r="G54" s="25"/>
      <c r="H54" s="25"/>
      <c r="I54" s="25"/>
      <c r="J54" s="25"/>
      <c r="K54" s="28"/>
      <c r="L54" s="28"/>
      <c r="M54" s="28"/>
      <c r="N54" s="30"/>
      <c r="O54" s="30"/>
      <c r="P54" s="30"/>
      <c r="Q54" s="30"/>
      <c r="R54" s="30"/>
      <c r="S54" s="28"/>
      <c r="T54" s="28"/>
      <c r="U54" s="28"/>
      <c r="V54" s="28"/>
      <c r="W54" s="28"/>
      <c r="X54" s="28"/>
      <c r="Y54" s="28"/>
      <c r="Z54" s="28"/>
      <c r="AA54" s="28"/>
      <c r="AB54" s="28"/>
      <c r="AC54" s="28"/>
    </row>
    <row r="55" spans="2:29" s="19" customFormat="1" ht="16.5" customHeight="1">
      <c r="B55" s="25"/>
      <c r="C55" s="25"/>
      <c r="D55" s="25"/>
      <c r="E55" s="25"/>
      <c r="F55" s="25"/>
      <c r="G55" s="25"/>
      <c r="H55" s="25"/>
      <c r="I55" s="25"/>
      <c r="J55" s="25"/>
      <c r="K55" s="28"/>
      <c r="L55" s="28"/>
      <c r="M55" s="28"/>
      <c r="N55" s="30"/>
      <c r="O55" s="30"/>
      <c r="P55" s="30"/>
      <c r="Q55" s="30"/>
      <c r="R55" s="30"/>
      <c r="S55" s="28"/>
      <c r="T55" s="28"/>
      <c r="U55" s="28"/>
      <c r="V55" s="28"/>
      <c r="W55" s="28"/>
      <c r="X55" s="28"/>
      <c r="Y55" s="28"/>
      <c r="Z55" s="28"/>
      <c r="AA55" s="28"/>
      <c r="AB55" s="28"/>
      <c r="AC55" s="28"/>
    </row>
    <row r="56" spans="2:29" s="19" customFormat="1" ht="16.5" customHeight="1">
      <c r="B56" s="25"/>
      <c r="C56" s="25"/>
      <c r="D56" s="25"/>
      <c r="E56" s="25"/>
      <c r="F56" s="25"/>
      <c r="G56" s="25"/>
      <c r="H56" s="25"/>
      <c r="I56" s="25"/>
      <c r="J56" s="25"/>
      <c r="K56" s="28"/>
      <c r="L56" s="28"/>
      <c r="M56" s="28"/>
      <c r="N56" s="30"/>
      <c r="O56" s="30"/>
      <c r="P56" s="30"/>
      <c r="Q56" s="30"/>
      <c r="R56" s="30"/>
      <c r="S56" s="28"/>
      <c r="T56" s="28"/>
      <c r="U56" s="28"/>
      <c r="V56" s="28"/>
      <c r="W56" s="28"/>
      <c r="X56" s="28"/>
      <c r="Y56" s="28"/>
      <c r="Z56" s="28"/>
      <c r="AA56" s="28"/>
      <c r="AB56" s="28"/>
      <c r="AC56" s="28"/>
    </row>
    <row r="57" spans="2:29" s="19" customFormat="1" ht="16.5" customHeight="1">
      <c r="B57" s="25"/>
      <c r="C57" s="25"/>
      <c r="D57" s="25"/>
      <c r="E57" s="25"/>
      <c r="F57" s="25"/>
      <c r="G57" s="25"/>
      <c r="H57" s="25"/>
      <c r="I57" s="25"/>
      <c r="J57" s="25"/>
      <c r="K57" s="28"/>
      <c r="L57" s="28"/>
      <c r="M57" s="28"/>
      <c r="N57" s="30"/>
      <c r="O57" s="30"/>
      <c r="P57" s="30"/>
      <c r="Q57" s="30"/>
      <c r="R57" s="30"/>
      <c r="S57" s="28"/>
      <c r="T57" s="28"/>
      <c r="U57" s="28"/>
      <c r="V57" s="28"/>
      <c r="W57" s="28"/>
      <c r="X57" s="28"/>
      <c r="Y57" s="28"/>
      <c r="Z57" s="28"/>
      <c r="AA57" s="28"/>
      <c r="AB57" s="28"/>
      <c r="AC57" s="28"/>
    </row>
    <row r="58" spans="2:29" ht="19.25" customHeight="1">
      <c r="G58" s="27"/>
    </row>
    <row r="59" spans="2:29" ht="19.25" customHeight="1">
      <c r="G59" s="27"/>
    </row>
    <row r="60" spans="2:29" ht="19.25" customHeight="1">
      <c r="G60" s="27"/>
    </row>
  </sheetData>
  <sheetProtection sheet="1" objects="1" scenarios="1"/>
  <mergeCells count="12">
    <mergeCell ref="V3:X3"/>
    <mergeCell ref="B6:H6"/>
    <mergeCell ref="R9:U9"/>
    <mergeCell ref="V9:AC9"/>
    <mergeCell ref="B12:AC12"/>
    <mergeCell ref="B15:D15"/>
    <mergeCell ref="I15:AB15"/>
    <mergeCell ref="B18:AC18"/>
    <mergeCell ref="B19:AC19"/>
    <mergeCell ref="B20:AC20"/>
    <mergeCell ref="B23:J23"/>
    <mergeCell ref="N23:R23"/>
  </mergeCells>
  <phoneticPr fontId="1"/>
  <printOptions horizontalCentered="1"/>
  <pageMargins left="0.78740157480314965" right="0.78740157480314965" top="0.39370078740157483" bottom="0.19685039370078741" header="0.31496062992125984" footer="0.31496062992125984"/>
  <pageSetup paperSize="9" scale="90" fitToWidth="1" fitToHeight="0" orientation="portrait" usePrinterDefaults="1"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theme="8" tint="0.6"/>
  </sheetPr>
  <dimension ref="B1:XEU57"/>
  <sheetViews>
    <sheetView view="pageBreakPreview" topLeftCell="S37" zoomScaleSheetLayoutView="100" workbookViewId="0">
      <selection activeCell="BD8" sqref="BD8"/>
    </sheetView>
  </sheetViews>
  <sheetFormatPr defaultColWidth="4.6328125" defaultRowHeight="19.25" customHeight="1"/>
  <cols>
    <col min="1" max="1" width="0.90625" style="233" customWidth="1"/>
    <col min="2" max="29" width="3.1796875" style="233" customWidth="1"/>
    <col min="30" max="30" width="0.81640625" style="233" customWidth="1"/>
    <col min="31" max="16384" width="4.6328125" style="233"/>
  </cols>
  <sheetData>
    <row r="1" spans="2:29" ht="16.5" customHeight="1">
      <c r="B1" s="74" t="s">
        <v>24</v>
      </c>
      <c r="S1" s="306"/>
      <c r="T1" s="306"/>
      <c r="U1" s="306"/>
      <c r="V1" s="306"/>
      <c r="W1" s="306"/>
      <c r="X1" s="306"/>
      <c r="Y1" s="306"/>
      <c r="Z1" s="310"/>
      <c r="AA1" s="310"/>
      <c r="AB1" s="310"/>
      <c r="AC1" s="310"/>
    </row>
    <row r="2" spans="2:29" ht="16.5" customHeight="1">
      <c r="B2" s="237" t="s">
        <v>71</v>
      </c>
      <c r="C2" s="237"/>
      <c r="D2" s="237"/>
      <c r="E2" s="237"/>
      <c r="F2" s="237"/>
      <c r="G2" s="237"/>
      <c r="H2" s="237"/>
      <c r="I2" s="237"/>
      <c r="J2" s="237"/>
      <c r="K2" s="237"/>
      <c r="L2" s="237"/>
      <c r="M2" s="237"/>
      <c r="N2" s="237"/>
      <c r="O2" s="237"/>
      <c r="P2" s="237"/>
      <c r="Q2" s="237"/>
      <c r="R2" s="237"/>
      <c r="S2" s="237"/>
      <c r="T2" s="237"/>
      <c r="U2" s="237"/>
      <c r="V2" s="237"/>
      <c r="W2" s="237"/>
      <c r="X2" s="237"/>
      <c r="Y2" s="237"/>
      <c r="Z2" s="237"/>
      <c r="AA2" s="237"/>
      <c r="AB2" s="237"/>
      <c r="AC2" s="237"/>
    </row>
    <row r="3" spans="2:29" s="233" customFormat="1" ht="16.5" customHeight="1">
      <c r="B3" s="238"/>
      <c r="C3" s="238"/>
      <c r="D3" s="238"/>
      <c r="E3" s="238"/>
      <c r="F3" s="238"/>
      <c r="G3" s="238"/>
      <c r="H3" s="238"/>
      <c r="I3" s="238"/>
      <c r="J3" s="238"/>
      <c r="K3" s="238"/>
      <c r="L3" s="238"/>
      <c r="M3" s="238"/>
      <c r="N3" s="238"/>
      <c r="O3" s="238"/>
      <c r="P3" s="238"/>
      <c r="Q3" s="238"/>
      <c r="R3" s="238"/>
      <c r="S3" s="238"/>
      <c r="T3" s="238"/>
      <c r="U3" s="238"/>
      <c r="V3" s="238"/>
      <c r="W3" s="238"/>
      <c r="X3" s="238"/>
      <c r="Y3" s="238"/>
      <c r="Z3" s="238"/>
      <c r="AA3" s="238"/>
      <c r="AB3" s="238"/>
      <c r="AC3" s="238"/>
    </row>
    <row r="4" spans="2:29" ht="16.5" customHeight="1">
      <c r="B4" s="239" t="s">
        <v>73</v>
      </c>
      <c r="C4" s="252"/>
    </row>
    <row r="5" spans="2:29" ht="16.5" customHeight="1">
      <c r="B5" s="240" t="s">
        <v>74</v>
      </c>
      <c r="C5" s="240"/>
      <c r="D5" s="240"/>
      <c r="E5" s="240"/>
      <c r="F5" s="240"/>
      <c r="G5" s="240"/>
      <c r="H5" s="240"/>
      <c r="I5" s="240"/>
      <c r="J5" s="240"/>
      <c r="K5" s="240"/>
      <c r="L5" s="240"/>
      <c r="M5" s="240"/>
      <c r="N5" s="240"/>
      <c r="O5" s="240"/>
      <c r="P5" s="240"/>
      <c r="Q5" s="240"/>
      <c r="R5" s="240"/>
      <c r="S5" s="240"/>
      <c r="T5" s="240"/>
      <c r="U5" s="240"/>
      <c r="V5" s="240"/>
      <c r="W5" s="240"/>
      <c r="X5" s="240"/>
      <c r="Y5" s="240"/>
      <c r="Z5" s="240"/>
      <c r="AA5" s="240"/>
      <c r="AB5" s="240"/>
      <c r="AC5" s="240"/>
    </row>
    <row r="6" spans="2:29" s="234" customFormat="1" ht="16.5" customHeight="1">
      <c r="B6" s="241"/>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312"/>
    </row>
    <row r="7" spans="2:29" s="234" customFormat="1" ht="16.5" customHeight="1"/>
    <row r="8" spans="2:29" ht="16.5" customHeight="1">
      <c r="B8" s="240" t="s">
        <v>75</v>
      </c>
      <c r="C8" s="240"/>
      <c r="D8" s="240"/>
      <c r="E8" s="240"/>
      <c r="F8" s="240"/>
      <c r="G8" s="240"/>
      <c r="H8" s="240"/>
      <c r="I8" s="240"/>
      <c r="J8" s="240"/>
      <c r="K8" s="240"/>
      <c r="L8" s="240"/>
      <c r="M8" s="240"/>
      <c r="N8" s="240"/>
      <c r="O8" s="240"/>
      <c r="P8" s="240"/>
      <c r="Q8" s="240"/>
      <c r="R8" s="240"/>
      <c r="S8" s="240"/>
      <c r="T8" s="240"/>
      <c r="U8" s="240"/>
      <c r="V8" s="240"/>
      <c r="W8" s="240"/>
      <c r="X8" s="240"/>
      <c r="Y8" s="240"/>
      <c r="Z8" s="240"/>
      <c r="AA8" s="240"/>
      <c r="AB8" s="240"/>
      <c r="AC8" s="240"/>
    </row>
    <row r="9" spans="2:29" ht="16.5" customHeight="1">
      <c r="B9" s="240" t="s">
        <v>76</v>
      </c>
      <c r="C9" s="240"/>
      <c r="D9" s="240"/>
      <c r="E9" s="240"/>
      <c r="F9" s="240"/>
      <c r="G9" s="240"/>
      <c r="H9" s="240"/>
      <c r="I9" s="240"/>
      <c r="J9" s="240"/>
      <c r="K9" s="240"/>
      <c r="L9" s="240"/>
      <c r="M9" s="240"/>
      <c r="N9" s="240"/>
      <c r="O9" s="240"/>
      <c r="P9" s="240"/>
      <c r="Q9" s="240"/>
      <c r="R9" s="240"/>
      <c r="S9" s="240"/>
      <c r="T9" s="240"/>
      <c r="U9" s="240"/>
      <c r="V9" s="240"/>
      <c r="W9" s="240"/>
      <c r="X9" s="240"/>
      <c r="Y9" s="240"/>
      <c r="Z9" s="240"/>
      <c r="AA9" s="240"/>
      <c r="AB9" s="240"/>
      <c r="AC9" s="240"/>
    </row>
    <row r="10" spans="2:29" s="235" customFormat="1" ht="16.5" customHeight="1">
      <c r="B10" s="242" t="s">
        <v>3</v>
      </c>
      <c r="C10" s="254"/>
      <c r="D10" s="254"/>
      <c r="E10" s="266"/>
      <c r="F10" s="242" t="s">
        <v>77</v>
      </c>
      <c r="G10" s="254"/>
      <c r="H10" s="254"/>
      <c r="I10" s="254"/>
      <c r="J10" s="254"/>
      <c r="K10" s="254"/>
      <c r="L10" s="266"/>
      <c r="M10" s="294" t="s">
        <v>35</v>
      </c>
      <c r="N10" s="294"/>
      <c r="O10" s="294"/>
      <c r="P10" s="294"/>
      <c r="Q10" s="294"/>
      <c r="R10" s="294"/>
      <c r="S10" s="294"/>
      <c r="T10" s="294"/>
      <c r="U10" s="294"/>
      <c r="V10" s="294"/>
      <c r="W10" s="294"/>
      <c r="X10" s="294"/>
      <c r="Y10" s="294"/>
      <c r="Z10" s="294"/>
      <c r="AA10" s="294"/>
      <c r="AB10" s="294"/>
      <c r="AC10" s="313"/>
    </row>
    <row r="11" spans="2:29" s="234" customFormat="1" ht="16.5" customHeight="1">
      <c r="B11" s="60"/>
      <c r="C11" s="84" t="s">
        <v>12</v>
      </c>
      <c r="D11" s="103"/>
      <c r="E11" s="267" t="s">
        <v>38</v>
      </c>
      <c r="F11" s="272"/>
      <c r="G11" s="277"/>
      <c r="H11" s="277"/>
      <c r="I11" s="277"/>
      <c r="J11" s="277"/>
      <c r="K11" s="277"/>
      <c r="L11" s="289"/>
      <c r="M11" s="257"/>
      <c r="N11" s="257"/>
      <c r="O11" s="257"/>
      <c r="P11" s="257"/>
      <c r="Q11" s="257"/>
      <c r="R11" s="257"/>
      <c r="S11" s="257"/>
      <c r="T11" s="257"/>
      <c r="U11" s="257"/>
      <c r="V11" s="257"/>
      <c r="W11" s="257"/>
      <c r="X11" s="257"/>
      <c r="Y11" s="257"/>
      <c r="Z11" s="257"/>
      <c r="AA11" s="257"/>
      <c r="AB11" s="257"/>
      <c r="AC11" s="314"/>
    </row>
    <row r="12" spans="2:29" s="234" customFormat="1" ht="16.5" customHeight="1">
      <c r="B12" s="61"/>
      <c r="C12" s="85" t="s">
        <v>57</v>
      </c>
      <c r="D12" s="104"/>
      <c r="E12" s="268" t="s">
        <v>4</v>
      </c>
      <c r="F12" s="273"/>
      <c r="G12" s="278"/>
      <c r="H12" s="278"/>
      <c r="I12" s="278"/>
      <c r="J12" s="278"/>
      <c r="K12" s="278"/>
      <c r="L12" s="290"/>
      <c r="M12" s="259"/>
      <c r="N12" s="259"/>
      <c r="O12" s="259"/>
      <c r="P12" s="259"/>
      <c r="Q12" s="259"/>
      <c r="R12" s="259"/>
      <c r="S12" s="259"/>
      <c r="T12" s="259"/>
      <c r="U12" s="259"/>
      <c r="V12" s="259"/>
      <c r="W12" s="259"/>
      <c r="X12" s="259"/>
      <c r="Y12" s="259"/>
      <c r="Z12" s="259"/>
      <c r="AA12" s="259"/>
      <c r="AB12" s="259"/>
      <c r="AC12" s="315"/>
    </row>
    <row r="13" spans="2:29" s="234" customFormat="1" ht="16.5" customHeight="1">
      <c r="B13" s="60"/>
      <c r="C13" s="84" t="s">
        <v>12</v>
      </c>
      <c r="D13" s="103"/>
      <c r="E13" s="267" t="s">
        <v>38</v>
      </c>
      <c r="F13" s="272"/>
      <c r="G13" s="277"/>
      <c r="H13" s="277"/>
      <c r="I13" s="277"/>
      <c r="J13" s="277"/>
      <c r="K13" s="277"/>
      <c r="L13" s="289"/>
      <c r="M13" s="257"/>
      <c r="N13" s="257"/>
      <c r="O13" s="257"/>
      <c r="P13" s="257"/>
      <c r="Q13" s="257"/>
      <c r="R13" s="257"/>
      <c r="S13" s="257"/>
      <c r="T13" s="257"/>
      <c r="U13" s="257"/>
      <c r="V13" s="257"/>
      <c r="W13" s="257"/>
      <c r="X13" s="257"/>
      <c r="Y13" s="257"/>
      <c r="Z13" s="257"/>
      <c r="AA13" s="257"/>
      <c r="AB13" s="257"/>
      <c r="AC13" s="314"/>
    </row>
    <row r="14" spans="2:29" s="234" customFormat="1" ht="16.5" customHeight="1">
      <c r="B14" s="61"/>
      <c r="C14" s="85" t="s">
        <v>57</v>
      </c>
      <c r="D14" s="104"/>
      <c r="E14" s="268" t="s">
        <v>4</v>
      </c>
      <c r="F14" s="273"/>
      <c r="G14" s="278"/>
      <c r="H14" s="278"/>
      <c r="I14" s="278"/>
      <c r="J14" s="278"/>
      <c r="K14" s="278"/>
      <c r="L14" s="290"/>
      <c r="M14" s="259"/>
      <c r="N14" s="259"/>
      <c r="O14" s="259"/>
      <c r="P14" s="259"/>
      <c r="Q14" s="259"/>
      <c r="R14" s="259"/>
      <c r="S14" s="259"/>
      <c r="T14" s="259"/>
      <c r="U14" s="259"/>
      <c r="V14" s="259"/>
      <c r="W14" s="259"/>
      <c r="X14" s="259"/>
      <c r="Y14" s="259"/>
      <c r="Z14" s="259"/>
      <c r="AA14" s="259"/>
      <c r="AB14" s="259"/>
      <c r="AC14" s="315"/>
    </row>
    <row r="15" spans="2:29" s="234" customFormat="1" ht="16.5" customHeight="1"/>
    <row r="16" spans="2:29" ht="16.5" customHeight="1">
      <c r="B16" s="240" t="s">
        <v>78</v>
      </c>
      <c r="C16" s="240"/>
      <c r="D16" s="240"/>
      <c r="E16" s="240"/>
      <c r="F16" s="240"/>
      <c r="G16" s="240"/>
      <c r="H16" s="240"/>
      <c r="I16" s="240"/>
      <c r="J16" s="240"/>
      <c r="K16" s="240"/>
      <c r="L16" s="240"/>
      <c r="M16" s="240"/>
      <c r="N16" s="240"/>
      <c r="O16" s="240"/>
      <c r="P16" s="240"/>
      <c r="Q16" s="240"/>
      <c r="R16" s="240"/>
      <c r="S16" s="240"/>
      <c r="T16" s="240"/>
      <c r="U16" s="240"/>
      <c r="V16" s="240"/>
      <c r="W16" s="240"/>
      <c r="X16" s="240"/>
      <c r="Y16" s="240"/>
      <c r="Z16" s="240"/>
      <c r="AA16" s="240"/>
      <c r="AB16" s="240"/>
      <c r="AC16" s="240"/>
    </row>
    <row r="17" spans="2:16375" s="234" customFormat="1" ht="16.5" customHeight="1">
      <c r="B17" s="243"/>
      <c r="C17" s="255"/>
      <c r="D17" s="255"/>
      <c r="E17" s="255"/>
      <c r="F17" s="255"/>
      <c r="G17" s="255"/>
      <c r="H17" s="255"/>
      <c r="I17" s="255"/>
      <c r="J17" s="255"/>
      <c r="K17" s="255"/>
      <c r="L17" s="255"/>
      <c r="M17" s="255"/>
      <c r="N17" s="255"/>
      <c r="O17" s="255"/>
      <c r="P17" s="255"/>
      <c r="Q17" s="255"/>
      <c r="R17" s="255"/>
      <c r="S17" s="255"/>
      <c r="T17" s="255"/>
      <c r="U17" s="255"/>
      <c r="V17" s="255"/>
      <c r="W17" s="255"/>
      <c r="X17" s="255"/>
      <c r="Y17" s="255"/>
      <c r="Z17" s="255"/>
      <c r="AA17" s="255"/>
      <c r="AB17" s="255"/>
      <c r="AC17" s="316"/>
    </row>
    <row r="18" spans="2:16375" s="234" customFormat="1" ht="16.5" customHeight="1">
      <c r="B18" s="244"/>
      <c r="C18" s="256"/>
      <c r="D18" s="256"/>
      <c r="E18" s="256"/>
      <c r="F18" s="256"/>
      <c r="G18" s="256"/>
      <c r="H18" s="256"/>
      <c r="I18" s="256"/>
      <c r="J18" s="256"/>
      <c r="K18" s="256"/>
      <c r="L18" s="256"/>
      <c r="M18" s="256"/>
      <c r="N18" s="256"/>
      <c r="O18" s="256"/>
      <c r="P18" s="256"/>
      <c r="Q18" s="256"/>
      <c r="R18" s="256"/>
      <c r="S18" s="256"/>
      <c r="T18" s="256"/>
      <c r="U18" s="256"/>
      <c r="V18" s="256"/>
      <c r="W18" s="256"/>
      <c r="X18" s="256"/>
      <c r="Y18" s="256"/>
      <c r="Z18" s="256"/>
      <c r="AA18" s="256"/>
      <c r="AB18" s="256"/>
      <c r="AC18" s="317"/>
    </row>
    <row r="19" spans="2:16375" s="234" customFormat="1" ht="16.5" customHeight="1">
      <c r="B19" s="244"/>
      <c r="C19" s="256"/>
      <c r="D19" s="256"/>
      <c r="E19" s="256"/>
      <c r="F19" s="256"/>
      <c r="G19" s="256"/>
      <c r="H19" s="256"/>
      <c r="I19" s="256"/>
      <c r="J19" s="256"/>
      <c r="K19" s="256"/>
      <c r="L19" s="256"/>
      <c r="M19" s="256"/>
      <c r="N19" s="256"/>
      <c r="O19" s="256"/>
      <c r="P19" s="256"/>
      <c r="Q19" s="256"/>
      <c r="R19" s="256"/>
      <c r="S19" s="256"/>
      <c r="T19" s="256"/>
      <c r="U19" s="256"/>
      <c r="V19" s="256"/>
      <c r="W19" s="256"/>
      <c r="X19" s="256"/>
      <c r="Y19" s="256"/>
      <c r="Z19" s="256"/>
      <c r="AA19" s="256"/>
      <c r="AB19" s="256"/>
      <c r="AC19" s="317"/>
    </row>
    <row r="20" spans="2:16375" s="234" customFormat="1" ht="16.5" customHeight="1">
      <c r="B20" s="244"/>
      <c r="C20" s="256"/>
      <c r="D20" s="256"/>
      <c r="E20" s="256"/>
      <c r="F20" s="256"/>
      <c r="G20" s="256"/>
      <c r="H20" s="256"/>
      <c r="I20" s="256"/>
      <c r="J20" s="256"/>
      <c r="K20" s="256"/>
      <c r="L20" s="256"/>
      <c r="M20" s="256"/>
      <c r="N20" s="256"/>
      <c r="O20" s="256"/>
      <c r="P20" s="256"/>
      <c r="Q20" s="256"/>
      <c r="R20" s="256"/>
      <c r="S20" s="256"/>
      <c r="T20" s="256"/>
      <c r="U20" s="256"/>
      <c r="V20" s="256"/>
      <c r="W20" s="256"/>
      <c r="X20" s="256"/>
      <c r="Y20" s="256"/>
      <c r="Z20" s="256"/>
      <c r="AA20" s="256"/>
      <c r="AB20" s="256"/>
      <c r="AC20" s="317"/>
    </row>
    <row r="21" spans="2:16375" s="234" customFormat="1" ht="16.5" customHeight="1">
      <c r="B21" s="102"/>
      <c r="C21" s="114"/>
      <c r="D21" s="114"/>
      <c r="E21" s="114"/>
      <c r="F21" s="114"/>
      <c r="G21" s="114"/>
      <c r="H21" s="114"/>
      <c r="I21" s="114"/>
      <c r="J21" s="114"/>
      <c r="K21" s="114"/>
      <c r="L21" s="114"/>
      <c r="M21" s="114"/>
      <c r="N21" s="114"/>
      <c r="O21" s="114"/>
      <c r="P21" s="114"/>
      <c r="Q21" s="114"/>
      <c r="R21" s="114"/>
      <c r="S21" s="114"/>
      <c r="T21" s="114"/>
      <c r="U21" s="114"/>
      <c r="V21" s="114"/>
      <c r="W21" s="114"/>
      <c r="X21" s="114"/>
      <c r="Y21" s="114"/>
      <c r="Z21" s="114"/>
      <c r="AA21" s="114"/>
      <c r="AB21" s="114"/>
      <c r="AC21" s="222"/>
    </row>
    <row r="22" spans="2:16375" s="234" customFormat="1" ht="16.5" customHeight="1"/>
    <row r="23" spans="2:16375" ht="16.5" customHeight="1">
      <c r="B23" s="239" t="s">
        <v>79</v>
      </c>
      <c r="C23" s="252"/>
    </row>
    <row r="24" spans="2:16375" s="234" customFormat="1" ht="16.5" customHeight="1">
      <c r="B24" s="245"/>
      <c r="C24" s="257"/>
      <c r="D24" s="257"/>
      <c r="E24" s="257"/>
      <c r="F24" s="257"/>
      <c r="G24" s="257"/>
      <c r="H24" s="257"/>
      <c r="I24" s="257"/>
      <c r="J24" s="257"/>
      <c r="K24" s="257"/>
      <c r="L24" s="257"/>
      <c r="M24" s="257"/>
      <c r="N24" s="257"/>
      <c r="O24" s="257"/>
      <c r="P24" s="257"/>
      <c r="Q24" s="257"/>
      <c r="R24" s="257"/>
      <c r="S24" s="257"/>
      <c r="T24" s="257"/>
      <c r="U24" s="257"/>
      <c r="V24" s="257"/>
      <c r="W24" s="257"/>
      <c r="X24" s="257"/>
      <c r="Y24" s="257"/>
      <c r="Z24" s="257"/>
      <c r="AA24" s="257"/>
      <c r="AB24" s="257"/>
      <c r="AC24" s="314"/>
    </row>
    <row r="25" spans="2:16375" s="234" customFormat="1" ht="16.5" customHeight="1">
      <c r="B25" s="246"/>
      <c r="C25" s="258"/>
      <c r="D25" s="258"/>
      <c r="E25" s="258"/>
      <c r="F25" s="258"/>
      <c r="G25" s="258"/>
      <c r="H25" s="258"/>
      <c r="I25" s="258"/>
      <c r="J25" s="258"/>
      <c r="K25" s="258"/>
      <c r="L25" s="258"/>
      <c r="M25" s="258"/>
      <c r="N25" s="258"/>
      <c r="O25" s="258"/>
      <c r="P25" s="258"/>
      <c r="Q25" s="258"/>
      <c r="R25" s="258"/>
      <c r="S25" s="258"/>
      <c r="T25" s="258"/>
      <c r="U25" s="258"/>
      <c r="V25" s="258"/>
      <c r="W25" s="258"/>
      <c r="X25" s="258"/>
      <c r="Y25" s="258"/>
      <c r="Z25" s="258"/>
      <c r="AA25" s="258"/>
      <c r="AB25" s="258"/>
      <c r="AC25" s="318"/>
    </row>
    <row r="26" spans="2:16375" s="234" customFormat="1" ht="16.5" customHeight="1">
      <c r="B26" s="247"/>
      <c r="C26" s="259"/>
      <c r="D26" s="259"/>
      <c r="E26" s="259"/>
      <c r="F26" s="259"/>
      <c r="G26" s="259"/>
      <c r="H26" s="259"/>
      <c r="I26" s="259"/>
      <c r="J26" s="259"/>
      <c r="K26" s="259"/>
      <c r="L26" s="259"/>
      <c r="M26" s="259"/>
      <c r="N26" s="259"/>
      <c r="O26" s="259"/>
      <c r="P26" s="259"/>
      <c r="Q26" s="259"/>
      <c r="R26" s="259"/>
      <c r="S26" s="259"/>
      <c r="T26" s="259"/>
      <c r="U26" s="259"/>
      <c r="V26" s="259"/>
      <c r="W26" s="259"/>
      <c r="X26" s="259"/>
      <c r="Y26" s="259"/>
      <c r="Z26" s="259"/>
      <c r="AA26" s="259"/>
      <c r="AB26" s="259"/>
      <c r="AC26" s="315"/>
    </row>
    <row r="27" spans="2:16375" s="234" customFormat="1" ht="16.5" customHeight="1">
      <c r="B27" s="248"/>
      <c r="C27" s="260"/>
      <c r="D27" s="260"/>
      <c r="E27" s="260"/>
      <c r="F27" s="260"/>
      <c r="G27" s="260"/>
      <c r="H27" s="260"/>
      <c r="I27" s="260"/>
      <c r="J27" s="260"/>
      <c r="K27" s="260"/>
      <c r="L27" s="260"/>
      <c r="M27" s="260"/>
      <c r="N27" s="260"/>
      <c r="O27" s="260"/>
      <c r="P27" s="260"/>
      <c r="Q27" s="260"/>
      <c r="R27" s="260"/>
      <c r="S27" s="260"/>
      <c r="T27" s="260"/>
      <c r="U27" s="260"/>
      <c r="V27" s="260"/>
      <c r="W27" s="260"/>
      <c r="X27" s="260"/>
      <c r="Y27" s="260"/>
      <c r="Z27" s="260"/>
      <c r="AA27" s="260"/>
      <c r="AB27" s="260"/>
      <c r="AC27" s="260"/>
    </row>
    <row r="28" spans="2:16375" s="19" customFormat="1" ht="16.5" customHeight="1">
      <c r="B28" s="20" t="s">
        <v>145</v>
      </c>
      <c r="C28" s="75"/>
      <c r="D28" s="74"/>
      <c r="E28" s="74"/>
      <c r="F28" s="74"/>
      <c r="G28" s="74"/>
      <c r="H28" s="74"/>
      <c r="I28" s="74"/>
      <c r="J28" s="74"/>
      <c r="K28" s="74"/>
      <c r="L28" s="74"/>
      <c r="M28" s="74"/>
      <c r="N28" s="74"/>
      <c r="O28" s="74"/>
      <c r="P28" s="74"/>
      <c r="Q28" s="74"/>
      <c r="R28" s="74"/>
      <c r="S28" s="74"/>
      <c r="T28" s="74"/>
      <c r="U28" s="74"/>
      <c r="V28" s="74"/>
      <c r="W28" s="74"/>
      <c r="X28" s="74"/>
      <c r="Y28" s="74"/>
      <c r="Z28" s="74"/>
      <c r="AA28" s="74"/>
      <c r="AB28" s="74"/>
      <c r="AC28" s="74"/>
    </row>
    <row r="29" spans="2:16375" s="19" customFormat="1" ht="27" customHeight="1">
      <c r="B29" s="63" t="s">
        <v>136</v>
      </c>
      <c r="C29" s="86"/>
      <c r="D29" s="86"/>
      <c r="E29" s="86"/>
      <c r="F29" s="86"/>
      <c r="G29" s="86"/>
      <c r="H29" s="86"/>
      <c r="I29" s="86"/>
      <c r="J29" s="86"/>
      <c r="K29" s="86"/>
      <c r="L29" s="86"/>
      <c r="M29" s="86"/>
      <c r="N29" s="86"/>
      <c r="O29" s="86"/>
      <c r="P29" s="86"/>
      <c r="Q29" s="86"/>
      <c r="R29" s="86"/>
      <c r="S29" s="86"/>
      <c r="T29" s="86"/>
      <c r="U29" s="86"/>
      <c r="V29" s="86"/>
      <c r="W29" s="86"/>
      <c r="X29" s="86"/>
      <c r="Y29" s="86"/>
      <c r="Z29" s="86"/>
      <c r="AA29" s="86"/>
      <c r="AB29" s="86"/>
      <c r="AC29" s="86"/>
    </row>
    <row r="30" spans="2:16375" s="42" customFormat="1" ht="27" customHeight="1">
      <c r="B30" s="63" t="s">
        <v>66</v>
      </c>
      <c r="C30" s="63"/>
      <c r="D30" s="63"/>
      <c r="E30" s="63"/>
      <c r="F30" s="63"/>
      <c r="G30" s="63"/>
      <c r="H30" s="63"/>
      <c r="I30" s="63"/>
      <c r="J30" s="63"/>
      <c r="K30" s="63"/>
      <c r="L30" s="63"/>
      <c r="M30" s="63"/>
      <c r="N30" s="63"/>
      <c r="O30" s="63"/>
      <c r="P30" s="63"/>
      <c r="Q30" s="63"/>
      <c r="R30" s="63"/>
      <c r="S30" s="63"/>
      <c r="T30" s="63"/>
      <c r="U30" s="63"/>
      <c r="V30" s="63"/>
      <c r="W30" s="63"/>
      <c r="X30" s="63"/>
      <c r="Y30" s="63"/>
      <c r="Z30" s="63"/>
      <c r="AA30" s="63"/>
      <c r="AB30" s="63"/>
      <c r="AC30" s="63"/>
    </row>
    <row r="31" spans="2:16375" s="41" customFormat="1" ht="16.5" customHeight="1">
      <c r="B31" s="64" t="s">
        <v>49</v>
      </c>
      <c r="C31" s="87"/>
      <c r="D31" s="87"/>
      <c r="E31" s="87"/>
      <c r="F31" s="87"/>
      <c r="G31" s="87"/>
      <c r="H31" s="136"/>
      <c r="I31" s="284" t="s">
        <v>137</v>
      </c>
      <c r="J31" s="284"/>
      <c r="K31" s="284"/>
      <c r="L31" s="284"/>
      <c r="M31" s="284"/>
      <c r="N31" s="284"/>
      <c r="O31" s="284"/>
      <c r="P31" s="284"/>
      <c r="Q31" s="284"/>
      <c r="R31" s="284"/>
      <c r="S31" s="284"/>
      <c r="T31" s="284"/>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c r="BM31" s="41"/>
      <c r="BN31" s="41"/>
      <c r="BO31" s="41"/>
      <c r="BP31" s="41"/>
      <c r="BQ31" s="41"/>
      <c r="BR31" s="41"/>
      <c r="BS31" s="41"/>
      <c r="BT31" s="41"/>
      <c r="BU31" s="41"/>
      <c r="BV31" s="41"/>
      <c r="BW31" s="41"/>
      <c r="BX31" s="41"/>
      <c r="BY31" s="41"/>
      <c r="BZ31" s="41"/>
      <c r="CA31" s="41"/>
      <c r="CB31" s="41"/>
      <c r="CC31" s="41"/>
      <c r="CD31" s="41"/>
      <c r="CE31" s="41"/>
      <c r="CF31" s="41"/>
      <c r="CG31" s="41"/>
      <c r="CH31" s="41"/>
      <c r="CI31" s="41"/>
      <c r="CJ31" s="41"/>
      <c r="CK31" s="41"/>
      <c r="CL31" s="41"/>
      <c r="CM31" s="41"/>
      <c r="CN31" s="41"/>
      <c r="CO31" s="41"/>
      <c r="CP31" s="41"/>
      <c r="CQ31" s="41"/>
      <c r="CR31" s="41"/>
      <c r="CS31" s="41"/>
      <c r="CT31" s="41"/>
      <c r="CU31" s="41"/>
      <c r="CV31" s="41"/>
      <c r="CW31" s="41"/>
      <c r="CX31" s="41"/>
      <c r="CY31" s="41"/>
      <c r="CZ31" s="41"/>
      <c r="DA31" s="41"/>
      <c r="DB31" s="41"/>
      <c r="DC31" s="41"/>
      <c r="DD31" s="41"/>
      <c r="DE31" s="41"/>
      <c r="DF31" s="41"/>
      <c r="DG31" s="41"/>
      <c r="DH31" s="41"/>
      <c r="DI31" s="41"/>
      <c r="DJ31" s="41"/>
      <c r="DK31" s="41"/>
      <c r="DL31" s="41"/>
      <c r="DM31" s="41"/>
      <c r="DN31" s="41"/>
      <c r="DO31" s="41"/>
      <c r="DP31" s="41"/>
      <c r="DQ31" s="41"/>
      <c r="DR31" s="41"/>
      <c r="DS31" s="41"/>
      <c r="DT31" s="41"/>
      <c r="DU31" s="41"/>
      <c r="DV31" s="41"/>
      <c r="DW31" s="41"/>
      <c r="DX31" s="41"/>
      <c r="DY31" s="41"/>
      <c r="DZ31" s="41"/>
      <c r="EA31" s="41"/>
      <c r="EB31" s="41"/>
      <c r="EC31" s="41"/>
      <c r="ED31" s="41"/>
      <c r="EE31" s="41"/>
      <c r="EF31" s="41"/>
      <c r="EG31" s="41"/>
      <c r="EH31" s="41"/>
      <c r="EI31" s="41"/>
      <c r="EJ31" s="41"/>
      <c r="EK31" s="41"/>
      <c r="EL31" s="41"/>
      <c r="EM31" s="41"/>
      <c r="EN31" s="41"/>
      <c r="EO31" s="41"/>
      <c r="EP31" s="41"/>
      <c r="EQ31" s="41"/>
      <c r="ER31" s="41"/>
      <c r="ES31" s="41"/>
      <c r="ET31" s="41"/>
      <c r="EU31" s="41"/>
      <c r="EV31" s="41"/>
      <c r="EW31" s="41"/>
      <c r="EX31" s="41"/>
      <c r="EY31" s="41"/>
      <c r="EZ31" s="41"/>
      <c r="FA31" s="41"/>
      <c r="FB31" s="41"/>
      <c r="FC31" s="41"/>
      <c r="FD31" s="41"/>
      <c r="FE31" s="41"/>
      <c r="FF31" s="41"/>
      <c r="FG31" s="41"/>
      <c r="FH31" s="41"/>
      <c r="FI31" s="41"/>
      <c r="FJ31" s="41"/>
      <c r="FK31" s="41"/>
      <c r="FL31" s="41"/>
      <c r="FM31" s="41"/>
      <c r="FN31" s="41"/>
      <c r="FO31" s="41"/>
      <c r="FP31" s="41"/>
      <c r="FQ31" s="41"/>
      <c r="FR31" s="41"/>
      <c r="FS31" s="41"/>
      <c r="FT31" s="41"/>
      <c r="FU31" s="41"/>
      <c r="FV31" s="41"/>
      <c r="FW31" s="41"/>
      <c r="FX31" s="41"/>
      <c r="FY31" s="41"/>
      <c r="FZ31" s="41"/>
      <c r="GA31" s="41"/>
      <c r="GB31" s="41"/>
      <c r="GC31" s="41"/>
      <c r="GD31" s="41"/>
      <c r="GE31" s="41"/>
      <c r="GF31" s="41"/>
      <c r="GG31" s="41"/>
      <c r="GH31" s="41"/>
      <c r="GI31" s="41"/>
      <c r="GJ31" s="41"/>
      <c r="GK31" s="41"/>
      <c r="GL31" s="41"/>
      <c r="GM31" s="41"/>
      <c r="GN31" s="41"/>
      <c r="GO31" s="41"/>
      <c r="GP31" s="41"/>
      <c r="GQ31" s="41"/>
      <c r="GR31" s="41"/>
      <c r="GS31" s="41"/>
      <c r="GT31" s="41"/>
      <c r="GU31" s="41"/>
      <c r="GV31" s="41"/>
      <c r="GW31" s="41"/>
      <c r="GX31" s="41"/>
      <c r="GY31" s="41"/>
      <c r="GZ31" s="41"/>
      <c r="HA31" s="41"/>
      <c r="HB31" s="41"/>
      <c r="HC31" s="41"/>
      <c r="HD31" s="41"/>
      <c r="HE31" s="41"/>
      <c r="HF31" s="41"/>
      <c r="HG31" s="41"/>
      <c r="HH31" s="41"/>
      <c r="HI31" s="41"/>
      <c r="HJ31" s="41"/>
      <c r="HK31" s="41"/>
      <c r="HL31" s="41"/>
      <c r="HM31" s="41"/>
      <c r="HN31" s="41"/>
      <c r="HO31" s="41"/>
      <c r="HP31" s="41"/>
      <c r="HQ31" s="41"/>
      <c r="HR31" s="41"/>
      <c r="HS31" s="41"/>
      <c r="HT31" s="41"/>
      <c r="HU31" s="41"/>
      <c r="HV31" s="41"/>
      <c r="HW31" s="41"/>
      <c r="HX31" s="41"/>
      <c r="HY31" s="41"/>
      <c r="HZ31" s="41"/>
      <c r="IA31" s="41"/>
      <c r="IB31" s="41"/>
      <c r="IC31" s="41"/>
      <c r="ID31" s="41"/>
      <c r="IE31" s="41"/>
      <c r="IF31" s="41"/>
      <c r="IG31" s="41"/>
      <c r="IH31" s="41"/>
      <c r="II31" s="41"/>
      <c r="IJ31" s="41"/>
      <c r="IK31" s="41"/>
      <c r="IL31" s="41"/>
      <c r="IM31" s="41"/>
      <c r="IN31" s="41"/>
      <c r="IO31" s="41"/>
      <c r="IP31" s="41"/>
      <c r="IQ31" s="41"/>
      <c r="IR31" s="41"/>
      <c r="IS31" s="41"/>
      <c r="IT31" s="41"/>
      <c r="IU31" s="41"/>
      <c r="IV31" s="41"/>
      <c r="IW31" s="41"/>
      <c r="IX31" s="41"/>
      <c r="IY31" s="41"/>
      <c r="IZ31" s="41"/>
      <c r="JA31" s="41"/>
      <c r="JB31" s="41"/>
      <c r="JC31" s="41"/>
      <c r="JD31" s="41"/>
      <c r="JE31" s="41"/>
      <c r="JF31" s="41"/>
      <c r="JG31" s="41"/>
      <c r="JH31" s="41"/>
      <c r="JI31" s="41"/>
      <c r="JJ31" s="41"/>
      <c r="JK31" s="41"/>
      <c r="JL31" s="41"/>
      <c r="JM31" s="41"/>
      <c r="JN31" s="41"/>
      <c r="JO31" s="41"/>
      <c r="JP31" s="41"/>
      <c r="JQ31" s="41"/>
      <c r="JR31" s="41"/>
      <c r="JS31" s="41"/>
      <c r="JT31" s="41"/>
      <c r="JU31" s="41"/>
      <c r="JV31" s="41"/>
      <c r="JW31" s="41"/>
      <c r="JX31" s="41"/>
      <c r="JY31" s="41"/>
      <c r="JZ31" s="41"/>
      <c r="KA31" s="41"/>
      <c r="KB31" s="41"/>
      <c r="KC31" s="41"/>
      <c r="KD31" s="41"/>
      <c r="KE31" s="41"/>
      <c r="KF31" s="41"/>
      <c r="KG31" s="41"/>
      <c r="KH31" s="41"/>
      <c r="KI31" s="41"/>
      <c r="KJ31" s="41"/>
      <c r="KK31" s="41"/>
      <c r="KL31" s="41"/>
      <c r="KM31" s="41"/>
      <c r="KN31" s="41"/>
      <c r="KO31" s="41"/>
      <c r="KP31" s="41"/>
      <c r="KQ31" s="41"/>
      <c r="KR31" s="41"/>
      <c r="KS31" s="41"/>
      <c r="KT31" s="41"/>
      <c r="KU31" s="41"/>
      <c r="KV31" s="41"/>
      <c r="KW31" s="41"/>
      <c r="KX31" s="41"/>
      <c r="KY31" s="41"/>
      <c r="KZ31" s="41"/>
      <c r="LA31" s="41"/>
      <c r="LB31" s="41"/>
      <c r="LC31" s="41"/>
      <c r="LD31" s="41"/>
      <c r="LE31" s="41"/>
      <c r="LF31" s="41"/>
      <c r="LG31" s="41"/>
      <c r="LH31" s="41"/>
      <c r="LI31" s="41"/>
      <c r="LJ31" s="41"/>
      <c r="LK31" s="41"/>
      <c r="LL31" s="41"/>
      <c r="LM31" s="41"/>
      <c r="LN31" s="41"/>
      <c r="LO31" s="41"/>
      <c r="LP31" s="41"/>
      <c r="LQ31" s="41"/>
      <c r="LR31" s="41"/>
      <c r="LS31" s="41"/>
      <c r="LT31" s="41"/>
      <c r="LU31" s="41"/>
      <c r="LV31" s="41"/>
      <c r="LW31" s="41"/>
      <c r="LX31" s="41"/>
      <c r="LY31" s="41"/>
      <c r="LZ31" s="41"/>
      <c r="MA31" s="41"/>
      <c r="MB31" s="41"/>
      <c r="MC31" s="41"/>
      <c r="MD31" s="41"/>
      <c r="ME31" s="41"/>
      <c r="MF31" s="41"/>
      <c r="MG31" s="41"/>
      <c r="MH31" s="41"/>
      <c r="MI31" s="41"/>
      <c r="MJ31" s="41"/>
      <c r="MK31" s="41"/>
      <c r="ML31" s="41"/>
      <c r="MM31" s="41"/>
      <c r="MN31" s="41"/>
      <c r="MO31" s="41"/>
      <c r="MP31" s="41"/>
      <c r="MQ31" s="41"/>
      <c r="MR31" s="41"/>
      <c r="MS31" s="41"/>
      <c r="MT31" s="41"/>
      <c r="MU31" s="41"/>
      <c r="MV31" s="41"/>
      <c r="MW31" s="41"/>
      <c r="MX31" s="41"/>
      <c r="MY31" s="41"/>
      <c r="MZ31" s="41"/>
      <c r="NA31" s="41"/>
      <c r="NB31" s="41"/>
      <c r="NC31" s="41"/>
      <c r="ND31" s="41"/>
      <c r="NE31" s="41"/>
      <c r="NF31" s="41"/>
      <c r="NG31" s="41"/>
      <c r="NH31" s="41"/>
      <c r="NI31" s="41"/>
      <c r="NJ31" s="41"/>
      <c r="NK31" s="41"/>
      <c r="NL31" s="41"/>
      <c r="NM31" s="41"/>
      <c r="NN31" s="41"/>
      <c r="NO31" s="41"/>
      <c r="NP31" s="41"/>
      <c r="NQ31" s="41"/>
      <c r="NR31" s="41"/>
      <c r="NS31" s="41"/>
      <c r="NT31" s="41"/>
      <c r="NU31" s="41"/>
      <c r="NV31" s="41"/>
      <c r="NW31" s="41"/>
      <c r="NX31" s="41"/>
      <c r="NY31" s="41"/>
      <c r="NZ31" s="41"/>
      <c r="OA31" s="41"/>
      <c r="OB31" s="41"/>
      <c r="OC31" s="41"/>
      <c r="OD31" s="41"/>
      <c r="OE31" s="41"/>
      <c r="OF31" s="41"/>
      <c r="OG31" s="41"/>
      <c r="OH31" s="41"/>
      <c r="OI31" s="41"/>
      <c r="OJ31" s="41"/>
      <c r="OK31" s="41"/>
      <c r="OL31" s="41"/>
      <c r="OM31" s="41"/>
      <c r="ON31" s="41"/>
      <c r="OO31" s="41"/>
      <c r="OP31" s="41"/>
      <c r="OQ31" s="41"/>
      <c r="OR31" s="41"/>
      <c r="OS31" s="41"/>
      <c r="OT31" s="41"/>
      <c r="OU31" s="41"/>
      <c r="OV31" s="41"/>
      <c r="OW31" s="41"/>
      <c r="OX31" s="41"/>
      <c r="OY31" s="41"/>
      <c r="OZ31" s="41"/>
      <c r="PA31" s="41"/>
      <c r="PB31" s="41"/>
      <c r="PC31" s="41"/>
      <c r="PD31" s="41"/>
      <c r="PE31" s="41"/>
      <c r="PF31" s="41"/>
      <c r="PG31" s="41"/>
      <c r="PH31" s="41"/>
      <c r="PI31" s="41"/>
      <c r="PJ31" s="41"/>
      <c r="PK31" s="41"/>
      <c r="PL31" s="41"/>
      <c r="PM31" s="41"/>
      <c r="PN31" s="41"/>
      <c r="PO31" s="41"/>
      <c r="PP31" s="41"/>
      <c r="PQ31" s="41"/>
      <c r="PR31" s="41"/>
      <c r="PS31" s="41"/>
      <c r="PT31" s="41"/>
      <c r="PU31" s="41"/>
      <c r="PV31" s="41"/>
      <c r="PW31" s="41"/>
      <c r="PX31" s="41"/>
      <c r="PY31" s="41"/>
      <c r="PZ31" s="41"/>
      <c r="QA31" s="41"/>
      <c r="QB31" s="41"/>
      <c r="QC31" s="41"/>
      <c r="QD31" s="41"/>
      <c r="QE31" s="41"/>
      <c r="QF31" s="41"/>
      <c r="QG31" s="41"/>
      <c r="QH31" s="41"/>
      <c r="QI31" s="41"/>
      <c r="QJ31" s="41"/>
      <c r="QK31" s="41"/>
      <c r="QL31" s="41"/>
      <c r="QM31" s="41"/>
      <c r="QN31" s="41"/>
      <c r="QO31" s="41"/>
      <c r="QP31" s="41"/>
      <c r="QQ31" s="41"/>
      <c r="QR31" s="41"/>
      <c r="QS31" s="41"/>
      <c r="QT31" s="41"/>
      <c r="QU31" s="41"/>
      <c r="QV31" s="41"/>
      <c r="QW31" s="41"/>
      <c r="QX31" s="41"/>
      <c r="QY31" s="41"/>
      <c r="QZ31" s="41"/>
      <c r="RA31" s="41"/>
      <c r="RB31" s="41"/>
      <c r="RC31" s="41"/>
      <c r="RD31" s="41"/>
      <c r="RE31" s="41"/>
      <c r="RF31" s="41"/>
      <c r="RG31" s="41"/>
      <c r="RH31" s="41"/>
      <c r="RI31" s="41"/>
      <c r="RJ31" s="41"/>
      <c r="RK31" s="41"/>
      <c r="RL31" s="41"/>
      <c r="RM31" s="41"/>
      <c r="RN31" s="41"/>
      <c r="RO31" s="41"/>
      <c r="RP31" s="41"/>
      <c r="RQ31" s="41"/>
      <c r="RR31" s="41"/>
      <c r="RS31" s="41"/>
      <c r="RT31" s="41"/>
      <c r="RU31" s="41"/>
      <c r="RV31" s="41"/>
      <c r="RW31" s="41"/>
      <c r="RX31" s="41"/>
      <c r="RY31" s="41"/>
      <c r="RZ31" s="41"/>
      <c r="SA31" s="41"/>
      <c r="SB31" s="41"/>
      <c r="SC31" s="41"/>
      <c r="SD31" s="41"/>
      <c r="SE31" s="41"/>
      <c r="SF31" s="41"/>
      <c r="SG31" s="41"/>
      <c r="SH31" s="41"/>
      <c r="SI31" s="41"/>
      <c r="SJ31" s="41"/>
      <c r="SK31" s="41"/>
      <c r="SL31" s="41"/>
      <c r="SM31" s="41"/>
      <c r="SN31" s="41"/>
      <c r="SO31" s="41"/>
      <c r="SP31" s="41"/>
      <c r="SQ31" s="41"/>
      <c r="SR31" s="41"/>
      <c r="SS31" s="41"/>
      <c r="ST31" s="41"/>
      <c r="SU31" s="41"/>
      <c r="SV31" s="41"/>
      <c r="SW31" s="41"/>
      <c r="SX31" s="41"/>
      <c r="SY31" s="41"/>
      <c r="SZ31" s="41"/>
      <c r="TA31" s="41"/>
      <c r="TB31" s="41"/>
      <c r="TC31" s="41"/>
      <c r="TD31" s="41"/>
      <c r="TE31" s="41"/>
      <c r="TF31" s="41"/>
      <c r="TG31" s="41"/>
      <c r="TH31" s="41"/>
      <c r="TI31" s="41"/>
      <c r="TJ31" s="41"/>
      <c r="TK31" s="41"/>
      <c r="TL31" s="41"/>
      <c r="TM31" s="41"/>
      <c r="TN31" s="41"/>
      <c r="TO31" s="41"/>
      <c r="TP31" s="41"/>
      <c r="TQ31" s="41"/>
      <c r="TR31" s="41"/>
      <c r="TS31" s="41"/>
      <c r="TT31" s="41"/>
      <c r="TU31" s="41"/>
      <c r="TV31" s="41"/>
      <c r="TW31" s="41"/>
      <c r="TX31" s="41"/>
      <c r="TY31" s="41"/>
      <c r="TZ31" s="41"/>
      <c r="UA31" s="41"/>
      <c r="UB31" s="41"/>
      <c r="UC31" s="41"/>
      <c r="UD31" s="41"/>
      <c r="UE31" s="41"/>
      <c r="UF31" s="41"/>
      <c r="UG31" s="41"/>
      <c r="UH31" s="41"/>
      <c r="UI31" s="41"/>
      <c r="UJ31" s="41"/>
      <c r="UK31" s="41"/>
      <c r="UL31" s="41"/>
      <c r="UM31" s="41"/>
      <c r="UN31" s="41"/>
      <c r="UO31" s="41"/>
      <c r="UP31" s="41"/>
      <c r="UQ31" s="41"/>
      <c r="UR31" s="41"/>
      <c r="US31" s="41"/>
      <c r="UT31" s="41"/>
      <c r="UU31" s="41"/>
      <c r="UV31" s="41"/>
      <c r="UW31" s="41"/>
      <c r="UX31" s="41"/>
      <c r="UY31" s="41"/>
      <c r="UZ31" s="41"/>
      <c r="VA31" s="41"/>
      <c r="VB31" s="41"/>
      <c r="VC31" s="41"/>
      <c r="VD31" s="41"/>
      <c r="VE31" s="41"/>
      <c r="VF31" s="41"/>
      <c r="VG31" s="41"/>
      <c r="VH31" s="41"/>
      <c r="VI31" s="41"/>
      <c r="VJ31" s="41"/>
      <c r="VK31" s="41"/>
      <c r="VL31" s="41"/>
      <c r="VM31" s="41"/>
      <c r="VN31" s="41"/>
      <c r="VO31" s="41"/>
      <c r="VP31" s="41"/>
      <c r="VQ31" s="41"/>
      <c r="VR31" s="41"/>
      <c r="VS31" s="41"/>
      <c r="VT31" s="41"/>
      <c r="VU31" s="41"/>
      <c r="VV31" s="41"/>
      <c r="VW31" s="41"/>
      <c r="VX31" s="41"/>
      <c r="VY31" s="41"/>
      <c r="VZ31" s="41"/>
      <c r="WA31" s="41"/>
      <c r="WB31" s="41"/>
      <c r="WC31" s="41"/>
      <c r="WD31" s="41"/>
      <c r="WE31" s="41"/>
      <c r="WF31" s="41"/>
      <c r="WG31" s="41"/>
      <c r="WH31" s="41"/>
      <c r="WI31" s="41"/>
      <c r="WJ31" s="41"/>
      <c r="WK31" s="41"/>
      <c r="WL31" s="41"/>
      <c r="WM31" s="41"/>
      <c r="WN31" s="41"/>
      <c r="WO31" s="41"/>
      <c r="WP31" s="41"/>
      <c r="WQ31" s="41"/>
      <c r="WR31" s="41"/>
      <c r="WS31" s="41"/>
      <c r="WT31" s="41"/>
      <c r="WU31" s="41"/>
      <c r="WV31" s="41"/>
      <c r="WW31" s="41"/>
      <c r="WX31" s="41"/>
      <c r="WY31" s="41"/>
      <c r="WZ31" s="41"/>
      <c r="XA31" s="41"/>
      <c r="XB31" s="41"/>
      <c r="XC31" s="41"/>
      <c r="XD31" s="41"/>
      <c r="XE31" s="41"/>
      <c r="XF31" s="41"/>
      <c r="XG31" s="41"/>
      <c r="XH31" s="41"/>
      <c r="XI31" s="41"/>
      <c r="XJ31" s="41"/>
      <c r="XK31" s="41"/>
      <c r="XL31" s="41"/>
      <c r="XM31" s="41"/>
      <c r="XN31" s="41"/>
      <c r="XO31" s="41"/>
      <c r="XP31" s="41"/>
      <c r="XQ31" s="41"/>
      <c r="XR31" s="41"/>
      <c r="XS31" s="41"/>
      <c r="XT31" s="41"/>
      <c r="XU31" s="41"/>
      <c r="XV31" s="41"/>
      <c r="XW31" s="41"/>
      <c r="XX31" s="41"/>
      <c r="XY31" s="41"/>
      <c r="XZ31" s="41"/>
      <c r="YA31" s="41"/>
      <c r="YB31" s="41"/>
      <c r="YC31" s="41"/>
      <c r="YD31" s="41"/>
      <c r="YE31" s="41"/>
      <c r="YF31" s="41"/>
      <c r="YG31" s="41"/>
      <c r="YH31" s="41"/>
      <c r="YI31" s="41"/>
      <c r="YJ31" s="41"/>
      <c r="YK31" s="41"/>
      <c r="YL31" s="41"/>
      <c r="YM31" s="41"/>
      <c r="YN31" s="41"/>
      <c r="YO31" s="41"/>
      <c r="YP31" s="41"/>
      <c r="YQ31" s="41"/>
      <c r="YR31" s="41"/>
      <c r="YS31" s="41"/>
      <c r="YT31" s="41"/>
      <c r="YU31" s="41"/>
      <c r="YV31" s="41"/>
      <c r="YW31" s="41"/>
      <c r="YX31" s="41"/>
      <c r="YY31" s="41"/>
      <c r="YZ31" s="41"/>
      <c r="ZA31" s="41"/>
      <c r="ZB31" s="41"/>
      <c r="ZC31" s="41"/>
      <c r="ZD31" s="41"/>
      <c r="ZE31" s="41"/>
      <c r="ZF31" s="41"/>
      <c r="ZG31" s="41"/>
      <c r="ZH31" s="41"/>
      <c r="ZI31" s="41"/>
      <c r="ZJ31" s="41"/>
      <c r="ZK31" s="41"/>
      <c r="ZL31" s="41"/>
      <c r="ZM31" s="41"/>
      <c r="ZN31" s="41"/>
      <c r="ZO31" s="41"/>
      <c r="ZP31" s="41"/>
      <c r="ZQ31" s="41"/>
      <c r="ZR31" s="41"/>
      <c r="ZS31" s="41"/>
      <c r="ZT31" s="41"/>
      <c r="ZU31" s="41"/>
      <c r="ZV31" s="41"/>
      <c r="ZW31" s="41"/>
      <c r="ZX31" s="41"/>
      <c r="ZY31" s="41"/>
      <c r="ZZ31" s="41"/>
      <c r="AAA31" s="41"/>
      <c r="AAB31" s="41"/>
      <c r="AAC31" s="41"/>
      <c r="AAD31" s="41"/>
      <c r="AAE31" s="41"/>
      <c r="AAF31" s="41"/>
      <c r="AAG31" s="41"/>
      <c r="AAH31" s="41"/>
      <c r="AAI31" s="41"/>
      <c r="AAJ31" s="41"/>
      <c r="AAK31" s="41"/>
      <c r="AAL31" s="41"/>
      <c r="AAM31" s="41"/>
      <c r="AAN31" s="41"/>
      <c r="AAO31" s="41"/>
      <c r="AAP31" s="41"/>
      <c r="AAQ31" s="41"/>
      <c r="AAR31" s="41"/>
      <c r="AAS31" s="41"/>
      <c r="AAT31" s="41"/>
      <c r="AAU31" s="41"/>
      <c r="AAV31" s="41"/>
      <c r="AAW31" s="41"/>
      <c r="AAX31" s="41"/>
      <c r="AAY31" s="41"/>
      <c r="AAZ31" s="41"/>
      <c r="ABA31" s="41"/>
      <c r="ABB31" s="41"/>
      <c r="ABC31" s="41"/>
      <c r="ABD31" s="41"/>
      <c r="ABE31" s="41"/>
      <c r="ABF31" s="41"/>
      <c r="ABG31" s="41"/>
      <c r="ABH31" s="41"/>
      <c r="ABI31" s="41"/>
      <c r="ABJ31" s="41"/>
      <c r="ABK31" s="41"/>
      <c r="ABL31" s="41"/>
      <c r="ABM31" s="41"/>
      <c r="ABN31" s="41"/>
      <c r="ABO31" s="41"/>
      <c r="ABP31" s="41"/>
      <c r="ABQ31" s="41"/>
      <c r="ABR31" s="41"/>
      <c r="ABS31" s="41"/>
      <c r="ABT31" s="41"/>
      <c r="ABU31" s="41"/>
      <c r="ABV31" s="41"/>
      <c r="ABW31" s="41"/>
      <c r="ABX31" s="41"/>
      <c r="ABY31" s="41"/>
      <c r="ABZ31" s="41"/>
      <c r="ACA31" s="41"/>
      <c r="ACB31" s="41"/>
      <c r="ACC31" s="41"/>
      <c r="ACD31" s="41"/>
      <c r="ACE31" s="41"/>
      <c r="ACF31" s="41"/>
      <c r="ACG31" s="41"/>
      <c r="ACH31" s="41"/>
      <c r="ACI31" s="41"/>
      <c r="ACJ31" s="41"/>
      <c r="ACK31" s="41"/>
      <c r="ACL31" s="41"/>
      <c r="ACM31" s="41"/>
      <c r="ACN31" s="41"/>
      <c r="ACO31" s="41"/>
      <c r="ACP31" s="41"/>
      <c r="ACQ31" s="41"/>
      <c r="ACR31" s="41"/>
      <c r="ACS31" s="41"/>
      <c r="ACT31" s="41"/>
      <c r="ACU31" s="41"/>
      <c r="ACV31" s="41"/>
      <c r="ACW31" s="41"/>
      <c r="ACX31" s="41"/>
      <c r="ACY31" s="41"/>
      <c r="ACZ31" s="41"/>
      <c r="ADA31" s="41"/>
      <c r="ADB31" s="41"/>
      <c r="ADC31" s="41"/>
      <c r="ADD31" s="41"/>
      <c r="ADE31" s="41"/>
      <c r="ADF31" s="41"/>
      <c r="ADG31" s="41"/>
      <c r="ADH31" s="41"/>
      <c r="ADI31" s="41"/>
      <c r="ADJ31" s="41"/>
      <c r="ADK31" s="41"/>
      <c r="ADL31" s="41"/>
      <c r="ADM31" s="41"/>
      <c r="ADN31" s="41"/>
      <c r="ADO31" s="41"/>
      <c r="ADP31" s="41"/>
      <c r="ADQ31" s="41"/>
      <c r="ADR31" s="41"/>
      <c r="ADS31" s="41"/>
      <c r="ADT31" s="41"/>
      <c r="ADU31" s="41"/>
      <c r="ADV31" s="41"/>
      <c r="ADW31" s="41"/>
      <c r="ADX31" s="41"/>
      <c r="ADY31" s="41"/>
      <c r="ADZ31" s="41"/>
      <c r="AEA31" s="41"/>
      <c r="AEB31" s="41"/>
      <c r="AEC31" s="41"/>
      <c r="AED31" s="41"/>
      <c r="AEE31" s="41"/>
      <c r="AEF31" s="41"/>
      <c r="AEG31" s="41"/>
      <c r="AEH31" s="41"/>
      <c r="AEI31" s="41"/>
      <c r="AEJ31" s="41"/>
      <c r="AEK31" s="41"/>
      <c r="AEL31" s="41"/>
      <c r="AEM31" s="41"/>
      <c r="AEN31" s="41"/>
      <c r="AEO31" s="41"/>
      <c r="AEP31" s="41"/>
      <c r="AEQ31" s="41"/>
      <c r="AER31" s="41"/>
      <c r="AES31" s="41"/>
      <c r="AET31" s="41"/>
      <c r="AEU31" s="41"/>
      <c r="AEV31" s="41"/>
      <c r="AEW31" s="41"/>
      <c r="AEX31" s="41"/>
      <c r="AEY31" s="41"/>
      <c r="AEZ31" s="41"/>
      <c r="AFA31" s="41"/>
      <c r="AFB31" s="41"/>
      <c r="AFC31" s="41"/>
      <c r="AFD31" s="41"/>
      <c r="AFE31" s="41"/>
      <c r="AFF31" s="41"/>
      <c r="AFG31" s="41"/>
      <c r="AFH31" s="41"/>
      <c r="AFI31" s="41"/>
      <c r="AFJ31" s="41"/>
      <c r="AFK31" s="41"/>
      <c r="AFL31" s="41"/>
      <c r="AFM31" s="41"/>
      <c r="AFN31" s="41"/>
      <c r="AFO31" s="41"/>
      <c r="AFP31" s="41"/>
      <c r="AFQ31" s="41"/>
      <c r="AFR31" s="41"/>
      <c r="AFS31" s="41"/>
      <c r="AFT31" s="41"/>
      <c r="AFU31" s="41"/>
      <c r="AFV31" s="41"/>
      <c r="AFW31" s="41"/>
      <c r="AFX31" s="41"/>
      <c r="AFY31" s="41"/>
      <c r="AFZ31" s="41"/>
      <c r="AGA31" s="41"/>
      <c r="AGB31" s="41"/>
      <c r="AGC31" s="41"/>
      <c r="AGD31" s="41"/>
      <c r="AGE31" s="41"/>
      <c r="AGF31" s="41"/>
      <c r="AGG31" s="41"/>
      <c r="AGH31" s="41"/>
      <c r="AGI31" s="41"/>
      <c r="AGJ31" s="41"/>
      <c r="AGK31" s="41"/>
      <c r="AGL31" s="41"/>
      <c r="AGM31" s="41"/>
      <c r="AGN31" s="41"/>
      <c r="AGO31" s="41"/>
      <c r="AGP31" s="41"/>
      <c r="AGQ31" s="41"/>
      <c r="AGR31" s="41"/>
      <c r="AGS31" s="41"/>
      <c r="AGT31" s="41"/>
      <c r="AGU31" s="41"/>
      <c r="AGV31" s="41"/>
      <c r="AGW31" s="41"/>
      <c r="AGX31" s="41"/>
      <c r="AGY31" s="41"/>
      <c r="AGZ31" s="41"/>
      <c r="AHA31" s="41"/>
      <c r="AHB31" s="41"/>
      <c r="AHC31" s="41"/>
      <c r="AHD31" s="41"/>
      <c r="AHE31" s="41"/>
      <c r="AHF31" s="41"/>
      <c r="AHG31" s="41"/>
      <c r="AHH31" s="41"/>
      <c r="AHI31" s="41"/>
      <c r="AHJ31" s="41"/>
      <c r="AHK31" s="41"/>
      <c r="AHL31" s="41"/>
      <c r="AHM31" s="41"/>
      <c r="AHN31" s="41"/>
      <c r="AHO31" s="41"/>
      <c r="AHP31" s="41"/>
      <c r="AHQ31" s="41"/>
      <c r="AHR31" s="41"/>
      <c r="AHS31" s="41"/>
      <c r="AHT31" s="41"/>
      <c r="AHU31" s="41"/>
      <c r="AHV31" s="41"/>
      <c r="AHW31" s="41"/>
      <c r="AHX31" s="41"/>
      <c r="AHY31" s="41"/>
      <c r="AHZ31" s="41"/>
      <c r="AIA31" s="41"/>
      <c r="AIB31" s="41"/>
      <c r="AIC31" s="41"/>
      <c r="AID31" s="41"/>
      <c r="AIE31" s="41"/>
      <c r="AIF31" s="41"/>
      <c r="AIG31" s="41"/>
      <c r="AIH31" s="41"/>
      <c r="AII31" s="41"/>
      <c r="AIJ31" s="41"/>
      <c r="AIK31" s="41"/>
      <c r="AIL31" s="41"/>
      <c r="AIM31" s="41"/>
      <c r="AIN31" s="41"/>
      <c r="AIO31" s="41"/>
      <c r="AIP31" s="41"/>
      <c r="AIQ31" s="41"/>
      <c r="AIR31" s="41"/>
      <c r="AIS31" s="41"/>
      <c r="AIT31" s="41"/>
      <c r="AIU31" s="41"/>
      <c r="AIV31" s="41"/>
      <c r="AIW31" s="41"/>
      <c r="AIX31" s="41"/>
      <c r="AIY31" s="41"/>
      <c r="AIZ31" s="41"/>
      <c r="AJA31" s="41"/>
      <c r="AJB31" s="41"/>
      <c r="AJC31" s="41"/>
      <c r="AJD31" s="41"/>
      <c r="AJE31" s="41"/>
      <c r="AJF31" s="41"/>
      <c r="AJG31" s="41"/>
      <c r="AJH31" s="41"/>
      <c r="AJI31" s="41"/>
      <c r="AJJ31" s="41"/>
      <c r="AJK31" s="41"/>
      <c r="AJL31" s="41"/>
      <c r="AJM31" s="41"/>
      <c r="AJN31" s="41"/>
      <c r="AJO31" s="41"/>
      <c r="AJP31" s="41"/>
      <c r="AJQ31" s="41"/>
      <c r="AJR31" s="41"/>
      <c r="AJS31" s="41"/>
      <c r="AJT31" s="41"/>
      <c r="AJU31" s="41"/>
      <c r="AJV31" s="41"/>
      <c r="AJW31" s="41"/>
      <c r="AJX31" s="41"/>
      <c r="AJY31" s="41"/>
      <c r="AJZ31" s="41"/>
      <c r="AKA31" s="41"/>
      <c r="AKB31" s="41"/>
      <c r="AKC31" s="41"/>
      <c r="AKD31" s="41"/>
      <c r="AKE31" s="41"/>
      <c r="AKF31" s="41"/>
      <c r="AKG31" s="41"/>
      <c r="AKH31" s="41"/>
      <c r="AKI31" s="41"/>
      <c r="AKJ31" s="41"/>
      <c r="AKK31" s="41"/>
      <c r="AKL31" s="41"/>
      <c r="AKM31" s="41"/>
      <c r="AKN31" s="41"/>
      <c r="AKO31" s="41"/>
      <c r="AKP31" s="41"/>
      <c r="AKQ31" s="41"/>
      <c r="AKR31" s="41"/>
      <c r="AKS31" s="41"/>
      <c r="AKT31" s="41"/>
      <c r="AKU31" s="41"/>
      <c r="AKV31" s="41"/>
      <c r="AKW31" s="41"/>
      <c r="AKX31" s="41"/>
      <c r="AKY31" s="41"/>
      <c r="AKZ31" s="41"/>
      <c r="ALA31" s="41"/>
      <c r="ALB31" s="41"/>
      <c r="ALC31" s="41"/>
      <c r="ALD31" s="41"/>
      <c r="ALE31" s="41"/>
      <c r="ALF31" s="41"/>
      <c r="ALG31" s="41"/>
      <c r="ALH31" s="41"/>
      <c r="ALI31" s="41"/>
      <c r="ALJ31" s="41"/>
      <c r="ALK31" s="41"/>
      <c r="ALL31" s="41"/>
      <c r="ALM31" s="41"/>
      <c r="ALN31" s="41"/>
      <c r="ALO31" s="41"/>
      <c r="ALP31" s="41"/>
      <c r="ALQ31" s="41"/>
      <c r="ALR31" s="41"/>
      <c r="ALS31" s="41"/>
      <c r="ALT31" s="41"/>
      <c r="ALU31" s="41"/>
      <c r="ALV31" s="41"/>
      <c r="ALW31" s="41"/>
      <c r="ALX31" s="41"/>
      <c r="ALY31" s="41"/>
      <c r="ALZ31" s="41"/>
      <c r="AMA31" s="41"/>
      <c r="AMB31" s="41"/>
      <c r="AMC31" s="41"/>
      <c r="AMD31" s="41"/>
      <c r="AME31" s="41"/>
      <c r="AMF31" s="41"/>
      <c r="AMG31" s="41"/>
      <c r="AMH31" s="41"/>
      <c r="AMI31" s="41"/>
      <c r="AMJ31" s="41"/>
      <c r="AMK31" s="41"/>
      <c r="AML31" s="41"/>
      <c r="AMM31" s="41"/>
      <c r="AMN31" s="41"/>
      <c r="AMO31" s="41"/>
      <c r="AMP31" s="41"/>
      <c r="AMQ31" s="41"/>
      <c r="AMR31" s="41"/>
      <c r="AMS31" s="41"/>
      <c r="AMT31" s="41"/>
      <c r="AMU31" s="41"/>
      <c r="AMV31" s="41"/>
      <c r="AMW31" s="41"/>
      <c r="AMX31" s="41"/>
      <c r="AMY31" s="41"/>
      <c r="AMZ31" s="41"/>
      <c r="ANA31" s="41"/>
      <c r="ANB31" s="41"/>
      <c r="ANC31" s="41"/>
      <c r="AND31" s="41"/>
      <c r="ANE31" s="41"/>
      <c r="ANF31" s="41"/>
      <c r="ANG31" s="41"/>
      <c r="ANH31" s="41"/>
      <c r="ANI31" s="41"/>
      <c r="ANJ31" s="41"/>
      <c r="ANK31" s="41"/>
      <c r="ANL31" s="41"/>
      <c r="ANM31" s="41"/>
      <c r="ANN31" s="41"/>
      <c r="ANO31" s="41"/>
      <c r="ANP31" s="41"/>
      <c r="ANQ31" s="41"/>
      <c r="ANR31" s="41"/>
      <c r="ANS31" s="41"/>
      <c r="ANT31" s="41"/>
      <c r="ANU31" s="41"/>
      <c r="ANV31" s="41"/>
      <c r="ANW31" s="41"/>
      <c r="ANX31" s="41"/>
      <c r="ANY31" s="41"/>
      <c r="ANZ31" s="41"/>
      <c r="AOA31" s="41"/>
      <c r="AOB31" s="41"/>
      <c r="AOC31" s="41"/>
      <c r="AOD31" s="41"/>
      <c r="AOE31" s="41"/>
      <c r="AOF31" s="41"/>
      <c r="AOG31" s="41"/>
      <c r="AOH31" s="41"/>
      <c r="AOI31" s="41"/>
      <c r="AOJ31" s="41"/>
      <c r="AOK31" s="41"/>
      <c r="AOL31" s="41"/>
      <c r="AOM31" s="41"/>
      <c r="AON31" s="41"/>
      <c r="AOO31" s="41"/>
      <c r="AOP31" s="41"/>
      <c r="AOQ31" s="41"/>
      <c r="AOR31" s="41"/>
      <c r="AOS31" s="41"/>
      <c r="AOT31" s="41"/>
      <c r="AOU31" s="41"/>
      <c r="AOV31" s="41"/>
      <c r="AOW31" s="41"/>
      <c r="AOX31" s="41"/>
      <c r="AOY31" s="41"/>
      <c r="AOZ31" s="41"/>
      <c r="APA31" s="41"/>
      <c r="APB31" s="41"/>
      <c r="APC31" s="41"/>
      <c r="APD31" s="41"/>
      <c r="APE31" s="41"/>
      <c r="APF31" s="41"/>
      <c r="APG31" s="41"/>
      <c r="APH31" s="41"/>
      <c r="API31" s="41"/>
      <c r="APJ31" s="41"/>
      <c r="APK31" s="41"/>
      <c r="APL31" s="41"/>
      <c r="APM31" s="41"/>
      <c r="APN31" s="41"/>
      <c r="APO31" s="41"/>
      <c r="APP31" s="41"/>
      <c r="APQ31" s="41"/>
      <c r="APR31" s="41"/>
      <c r="APS31" s="41"/>
      <c r="APT31" s="41"/>
      <c r="APU31" s="41"/>
      <c r="APV31" s="41"/>
      <c r="APW31" s="41"/>
      <c r="APX31" s="41"/>
      <c r="APY31" s="41"/>
      <c r="APZ31" s="41"/>
      <c r="AQA31" s="41"/>
      <c r="AQB31" s="41"/>
      <c r="AQC31" s="41"/>
      <c r="AQD31" s="41"/>
      <c r="AQE31" s="41"/>
      <c r="AQF31" s="41"/>
      <c r="AQG31" s="41"/>
      <c r="AQH31" s="41"/>
      <c r="AQI31" s="41"/>
      <c r="AQJ31" s="41"/>
      <c r="AQK31" s="41"/>
      <c r="AQL31" s="41"/>
      <c r="AQM31" s="41"/>
      <c r="AQN31" s="41"/>
      <c r="AQO31" s="41"/>
      <c r="AQP31" s="41"/>
      <c r="AQQ31" s="41"/>
      <c r="AQR31" s="41"/>
      <c r="AQS31" s="41"/>
      <c r="AQT31" s="41"/>
      <c r="AQU31" s="41"/>
      <c r="AQV31" s="41"/>
      <c r="AQW31" s="41"/>
      <c r="AQX31" s="41"/>
      <c r="AQY31" s="41"/>
      <c r="AQZ31" s="41"/>
      <c r="ARA31" s="41"/>
      <c r="ARB31" s="41"/>
      <c r="ARC31" s="41"/>
      <c r="ARD31" s="41"/>
      <c r="ARE31" s="41"/>
      <c r="ARF31" s="41"/>
      <c r="ARG31" s="41"/>
      <c r="ARH31" s="41"/>
      <c r="ARI31" s="41"/>
      <c r="ARJ31" s="41"/>
      <c r="ARK31" s="41"/>
      <c r="ARL31" s="41"/>
      <c r="ARM31" s="41"/>
      <c r="ARN31" s="41"/>
      <c r="ARO31" s="41"/>
      <c r="ARP31" s="41"/>
      <c r="ARQ31" s="41"/>
      <c r="ARR31" s="41"/>
      <c r="ARS31" s="41"/>
      <c r="ART31" s="41"/>
      <c r="ARU31" s="41"/>
      <c r="ARV31" s="41"/>
      <c r="ARW31" s="41"/>
      <c r="ARX31" s="41"/>
      <c r="ARY31" s="41"/>
      <c r="ARZ31" s="41"/>
      <c r="ASA31" s="41"/>
      <c r="ASB31" s="41"/>
      <c r="ASC31" s="41"/>
      <c r="ASD31" s="41"/>
      <c r="ASE31" s="41"/>
      <c r="ASF31" s="41"/>
      <c r="ASG31" s="41"/>
      <c r="ASH31" s="41"/>
      <c r="ASI31" s="41"/>
      <c r="ASJ31" s="41"/>
      <c r="ASK31" s="41"/>
      <c r="ASL31" s="41"/>
      <c r="ASM31" s="41"/>
      <c r="ASN31" s="41"/>
      <c r="ASO31" s="41"/>
      <c r="ASP31" s="41"/>
      <c r="ASQ31" s="41"/>
      <c r="ASR31" s="41"/>
      <c r="ASS31" s="41"/>
      <c r="AST31" s="41"/>
      <c r="ASU31" s="41"/>
      <c r="ASV31" s="41"/>
      <c r="ASW31" s="41"/>
      <c r="ASX31" s="41"/>
      <c r="ASY31" s="41"/>
      <c r="ASZ31" s="41"/>
      <c r="ATA31" s="41"/>
      <c r="ATB31" s="41"/>
      <c r="ATC31" s="41"/>
      <c r="ATD31" s="41"/>
      <c r="ATE31" s="41"/>
      <c r="ATF31" s="41"/>
      <c r="ATG31" s="41"/>
      <c r="ATH31" s="41"/>
      <c r="ATI31" s="41"/>
      <c r="ATJ31" s="41"/>
      <c r="ATK31" s="41"/>
      <c r="ATL31" s="41"/>
      <c r="ATM31" s="41"/>
      <c r="ATN31" s="41"/>
      <c r="ATO31" s="41"/>
      <c r="ATP31" s="41"/>
      <c r="ATQ31" s="41"/>
      <c r="ATR31" s="41"/>
      <c r="ATS31" s="41"/>
      <c r="ATT31" s="41"/>
      <c r="ATU31" s="41"/>
      <c r="ATV31" s="41"/>
      <c r="ATW31" s="41"/>
      <c r="ATX31" s="41"/>
      <c r="ATY31" s="41"/>
      <c r="ATZ31" s="41"/>
      <c r="AUA31" s="41"/>
      <c r="AUB31" s="41"/>
      <c r="AUC31" s="41"/>
      <c r="AUD31" s="41"/>
      <c r="AUE31" s="41"/>
      <c r="AUF31" s="41"/>
      <c r="AUG31" s="41"/>
      <c r="AUH31" s="41"/>
      <c r="AUI31" s="41"/>
      <c r="AUJ31" s="41"/>
      <c r="AUK31" s="41"/>
      <c r="AUL31" s="41"/>
      <c r="AUM31" s="41"/>
      <c r="AUN31" s="41"/>
      <c r="AUO31" s="41"/>
      <c r="AUP31" s="41"/>
      <c r="AUQ31" s="41"/>
      <c r="AUR31" s="41"/>
      <c r="AUS31" s="41"/>
      <c r="AUT31" s="41"/>
      <c r="AUU31" s="41"/>
      <c r="AUV31" s="41"/>
      <c r="AUW31" s="41"/>
      <c r="AUX31" s="41"/>
      <c r="AUY31" s="41"/>
      <c r="AUZ31" s="41"/>
      <c r="AVA31" s="41"/>
      <c r="AVB31" s="41"/>
      <c r="AVC31" s="41"/>
      <c r="AVD31" s="41"/>
      <c r="AVE31" s="41"/>
      <c r="AVF31" s="41"/>
      <c r="AVG31" s="41"/>
      <c r="AVH31" s="41"/>
      <c r="AVI31" s="41"/>
      <c r="AVJ31" s="41"/>
      <c r="AVK31" s="41"/>
      <c r="AVL31" s="41"/>
      <c r="AVM31" s="41"/>
      <c r="AVN31" s="41"/>
      <c r="AVO31" s="41"/>
      <c r="AVP31" s="41"/>
      <c r="AVQ31" s="41"/>
      <c r="AVR31" s="41"/>
      <c r="AVS31" s="41"/>
      <c r="AVT31" s="41"/>
      <c r="AVU31" s="41"/>
      <c r="AVV31" s="41"/>
      <c r="AVW31" s="41"/>
      <c r="AVX31" s="41"/>
      <c r="AVY31" s="41"/>
      <c r="AVZ31" s="41"/>
      <c r="AWA31" s="41"/>
      <c r="AWB31" s="41"/>
      <c r="AWC31" s="41"/>
      <c r="AWD31" s="41"/>
      <c r="AWE31" s="41"/>
      <c r="AWF31" s="41"/>
      <c r="AWG31" s="41"/>
      <c r="AWH31" s="41"/>
      <c r="AWI31" s="41"/>
      <c r="AWJ31" s="41"/>
      <c r="AWK31" s="41"/>
      <c r="AWL31" s="41"/>
      <c r="AWM31" s="41"/>
      <c r="AWN31" s="41"/>
      <c r="AWO31" s="41"/>
      <c r="AWP31" s="41"/>
      <c r="AWQ31" s="41"/>
      <c r="AWR31" s="41"/>
      <c r="AWS31" s="41"/>
      <c r="AWT31" s="41"/>
      <c r="AWU31" s="41"/>
      <c r="AWV31" s="41"/>
      <c r="AWW31" s="41"/>
      <c r="AWX31" s="41"/>
      <c r="AWY31" s="41"/>
      <c r="AWZ31" s="41"/>
      <c r="AXA31" s="41"/>
      <c r="AXB31" s="41"/>
      <c r="AXC31" s="41"/>
      <c r="AXD31" s="41"/>
      <c r="AXE31" s="41"/>
      <c r="AXF31" s="41"/>
      <c r="AXG31" s="41"/>
      <c r="AXH31" s="41"/>
      <c r="AXI31" s="41"/>
      <c r="AXJ31" s="41"/>
      <c r="AXK31" s="41"/>
      <c r="AXL31" s="41"/>
      <c r="AXM31" s="41"/>
      <c r="AXN31" s="41"/>
      <c r="AXO31" s="41"/>
      <c r="AXP31" s="41"/>
      <c r="AXQ31" s="41"/>
      <c r="AXR31" s="41"/>
      <c r="AXS31" s="41"/>
      <c r="AXT31" s="41"/>
      <c r="AXU31" s="41"/>
      <c r="AXV31" s="41"/>
      <c r="AXW31" s="41"/>
      <c r="AXX31" s="41"/>
      <c r="AXY31" s="41"/>
      <c r="AXZ31" s="41"/>
      <c r="AYA31" s="41"/>
      <c r="AYB31" s="41"/>
      <c r="AYC31" s="41"/>
      <c r="AYD31" s="41"/>
      <c r="AYE31" s="41"/>
      <c r="AYF31" s="41"/>
      <c r="AYG31" s="41"/>
      <c r="AYH31" s="41"/>
      <c r="AYI31" s="41"/>
      <c r="AYJ31" s="41"/>
      <c r="AYK31" s="41"/>
      <c r="AYL31" s="41"/>
      <c r="AYM31" s="41"/>
      <c r="AYN31" s="41"/>
      <c r="AYO31" s="41"/>
      <c r="AYP31" s="41"/>
      <c r="AYQ31" s="41"/>
      <c r="AYR31" s="41"/>
      <c r="AYS31" s="41"/>
      <c r="AYT31" s="41"/>
      <c r="AYU31" s="41"/>
      <c r="AYV31" s="41"/>
      <c r="AYW31" s="41"/>
      <c r="AYX31" s="41"/>
      <c r="AYY31" s="41"/>
      <c r="AYZ31" s="41"/>
      <c r="AZA31" s="41"/>
      <c r="AZB31" s="41"/>
      <c r="AZC31" s="41"/>
      <c r="AZD31" s="41"/>
      <c r="AZE31" s="41"/>
      <c r="AZF31" s="41"/>
      <c r="AZG31" s="41"/>
      <c r="AZH31" s="41"/>
      <c r="AZI31" s="41"/>
      <c r="AZJ31" s="41"/>
      <c r="AZK31" s="41"/>
      <c r="AZL31" s="41"/>
      <c r="AZM31" s="41"/>
      <c r="AZN31" s="41"/>
      <c r="AZO31" s="41"/>
      <c r="AZP31" s="41"/>
      <c r="AZQ31" s="41"/>
      <c r="AZR31" s="41"/>
      <c r="AZS31" s="41"/>
      <c r="AZT31" s="41"/>
      <c r="AZU31" s="41"/>
      <c r="AZV31" s="41"/>
      <c r="AZW31" s="41"/>
      <c r="AZX31" s="41"/>
      <c r="AZY31" s="41"/>
      <c r="AZZ31" s="41"/>
      <c r="BAA31" s="41"/>
      <c r="BAB31" s="41"/>
      <c r="BAC31" s="41"/>
      <c r="BAD31" s="41"/>
      <c r="BAE31" s="41"/>
      <c r="BAF31" s="41"/>
      <c r="BAG31" s="41"/>
      <c r="BAH31" s="41"/>
      <c r="BAI31" s="41"/>
      <c r="BAJ31" s="41"/>
      <c r="BAK31" s="41"/>
      <c r="BAL31" s="41"/>
      <c r="BAM31" s="41"/>
      <c r="BAN31" s="41"/>
      <c r="BAO31" s="41"/>
      <c r="BAP31" s="41"/>
      <c r="BAQ31" s="41"/>
      <c r="BAR31" s="41"/>
      <c r="BAS31" s="41"/>
      <c r="BAT31" s="41"/>
      <c r="BAU31" s="41"/>
      <c r="BAV31" s="41"/>
      <c r="BAW31" s="41"/>
      <c r="BAX31" s="41"/>
      <c r="BAY31" s="41"/>
      <c r="BAZ31" s="41"/>
      <c r="BBA31" s="41"/>
      <c r="BBB31" s="41"/>
      <c r="BBC31" s="41"/>
      <c r="BBD31" s="41"/>
      <c r="BBE31" s="41"/>
      <c r="BBF31" s="41"/>
      <c r="BBG31" s="41"/>
      <c r="BBH31" s="41"/>
      <c r="BBI31" s="41"/>
      <c r="BBJ31" s="41"/>
      <c r="BBK31" s="41"/>
      <c r="BBL31" s="41"/>
      <c r="BBM31" s="41"/>
      <c r="BBN31" s="41"/>
      <c r="BBO31" s="41"/>
      <c r="BBP31" s="41"/>
      <c r="BBQ31" s="41"/>
      <c r="BBR31" s="41"/>
      <c r="BBS31" s="41"/>
      <c r="BBT31" s="41"/>
      <c r="BBU31" s="41"/>
      <c r="BBV31" s="41"/>
      <c r="BBW31" s="41"/>
      <c r="BBX31" s="41"/>
      <c r="BBY31" s="41"/>
      <c r="BBZ31" s="41"/>
      <c r="BCA31" s="41"/>
      <c r="BCB31" s="41"/>
      <c r="BCC31" s="41"/>
      <c r="BCD31" s="41"/>
      <c r="BCE31" s="41"/>
      <c r="BCF31" s="41"/>
      <c r="BCG31" s="41"/>
      <c r="BCH31" s="41"/>
      <c r="BCI31" s="41"/>
      <c r="BCJ31" s="41"/>
      <c r="BCK31" s="41"/>
      <c r="BCL31" s="41"/>
      <c r="BCM31" s="41"/>
      <c r="BCN31" s="41"/>
      <c r="BCO31" s="41"/>
      <c r="BCP31" s="41"/>
      <c r="BCQ31" s="41"/>
      <c r="BCR31" s="41"/>
      <c r="BCS31" s="41"/>
      <c r="BCT31" s="41"/>
      <c r="BCU31" s="41"/>
      <c r="BCV31" s="41"/>
      <c r="BCW31" s="41"/>
      <c r="BCX31" s="41"/>
      <c r="BCY31" s="41"/>
      <c r="BCZ31" s="41"/>
      <c r="BDA31" s="41"/>
      <c r="BDB31" s="41"/>
      <c r="BDC31" s="41"/>
      <c r="BDD31" s="41"/>
      <c r="BDE31" s="41"/>
      <c r="BDF31" s="41"/>
      <c r="BDG31" s="41"/>
      <c r="BDH31" s="41"/>
      <c r="BDI31" s="41"/>
      <c r="BDJ31" s="41"/>
      <c r="BDK31" s="41"/>
      <c r="BDL31" s="41"/>
      <c r="BDM31" s="41"/>
      <c r="BDN31" s="41"/>
      <c r="BDO31" s="41"/>
      <c r="BDP31" s="41"/>
      <c r="BDQ31" s="41"/>
      <c r="BDR31" s="41"/>
      <c r="BDS31" s="41"/>
      <c r="BDT31" s="41"/>
      <c r="BDU31" s="41"/>
      <c r="BDV31" s="41"/>
      <c r="BDW31" s="41"/>
      <c r="BDX31" s="41"/>
      <c r="BDY31" s="41"/>
      <c r="BDZ31" s="41"/>
      <c r="BEA31" s="41"/>
      <c r="BEB31" s="41"/>
      <c r="BEC31" s="41"/>
      <c r="BED31" s="41"/>
      <c r="BEE31" s="41"/>
      <c r="BEF31" s="41"/>
      <c r="BEG31" s="41"/>
      <c r="BEH31" s="41"/>
      <c r="BEI31" s="41"/>
      <c r="BEJ31" s="41"/>
      <c r="BEK31" s="41"/>
      <c r="BEL31" s="41"/>
      <c r="BEM31" s="41"/>
      <c r="BEN31" s="41"/>
      <c r="BEO31" s="41"/>
      <c r="BEP31" s="41"/>
      <c r="BEQ31" s="41"/>
      <c r="BER31" s="41"/>
      <c r="BES31" s="41"/>
      <c r="BET31" s="41"/>
      <c r="BEU31" s="41"/>
      <c r="BEV31" s="41"/>
      <c r="BEW31" s="41"/>
      <c r="BEX31" s="41"/>
      <c r="BEY31" s="41"/>
      <c r="BEZ31" s="41"/>
      <c r="BFA31" s="41"/>
      <c r="BFB31" s="41"/>
      <c r="BFC31" s="41"/>
      <c r="BFD31" s="41"/>
      <c r="BFE31" s="41"/>
      <c r="BFF31" s="41"/>
      <c r="BFG31" s="41"/>
      <c r="BFH31" s="41"/>
      <c r="BFI31" s="41"/>
      <c r="BFJ31" s="41"/>
      <c r="BFK31" s="41"/>
      <c r="BFL31" s="41"/>
      <c r="BFM31" s="41"/>
      <c r="BFN31" s="41"/>
      <c r="BFO31" s="41"/>
      <c r="BFP31" s="41"/>
      <c r="BFQ31" s="41"/>
      <c r="BFR31" s="41"/>
      <c r="BFS31" s="41"/>
      <c r="BFT31" s="41"/>
      <c r="BFU31" s="41"/>
      <c r="BFV31" s="41"/>
      <c r="BFW31" s="41"/>
      <c r="BFX31" s="41"/>
      <c r="BFY31" s="41"/>
      <c r="BFZ31" s="41"/>
      <c r="BGA31" s="41"/>
      <c r="BGB31" s="41"/>
      <c r="BGC31" s="41"/>
      <c r="BGD31" s="41"/>
      <c r="BGE31" s="41"/>
      <c r="BGF31" s="41"/>
      <c r="BGG31" s="41"/>
      <c r="BGH31" s="41"/>
      <c r="BGI31" s="41"/>
      <c r="BGJ31" s="41"/>
      <c r="BGK31" s="41"/>
      <c r="BGL31" s="41"/>
      <c r="BGM31" s="41"/>
      <c r="BGN31" s="41"/>
      <c r="BGO31" s="41"/>
      <c r="BGP31" s="41"/>
      <c r="BGQ31" s="41"/>
      <c r="BGR31" s="41"/>
      <c r="BGS31" s="41"/>
      <c r="BGT31" s="41"/>
      <c r="BGU31" s="41"/>
      <c r="BGV31" s="41"/>
      <c r="BGW31" s="41"/>
      <c r="BGX31" s="41"/>
      <c r="BGY31" s="41"/>
      <c r="BGZ31" s="41"/>
      <c r="BHA31" s="41"/>
      <c r="BHB31" s="41"/>
      <c r="BHC31" s="41"/>
      <c r="BHD31" s="41"/>
      <c r="BHE31" s="41"/>
      <c r="BHF31" s="41"/>
      <c r="BHG31" s="41"/>
      <c r="BHH31" s="41"/>
      <c r="BHI31" s="41"/>
      <c r="BHJ31" s="41"/>
      <c r="BHK31" s="41"/>
      <c r="BHL31" s="41"/>
      <c r="BHM31" s="41"/>
      <c r="BHN31" s="41"/>
      <c r="BHO31" s="41"/>
      <c r="BHP31" s="41"/>
      <c r="BHQ31" s="41"/>
      <c r="BHR31" s="41"/>
      <c r="BHS31" s="41"/>
      <c r="BHT31" s="41"/>
      <c r="BHU31" s="41"/>
      <c r="BHV31" s="41"/>
      <c r="BHW31" s="41"/>
      <c r="BHX31" s="41"/>
      <c r="BHY31" s="41"/>
      <c r="BHZ31" s="41"/>
      <c r="BIA31" s="41"/>
      <c r="BIB31" s="41"/>
      <c r="BIC31" s="41"/>
      <c r="BID31" s="41"/>
      <c r="BIE31" s="41"/>
      <c r="BIF31" s="41"/>
      <c r="BIG31" s="41"/>
      <c r="BIH31" s="41"/>
      <c r="BII31" s="41"/>
      <c r="BIJ31" s="41"/>
      <c r="BIK31" s="41"/>
      <c r="BIL31" s="41"/>
      <c r="BIM31" s="41"/>
      <c r="BIN31" s="41"/>
      <c r="BIO31" s="41"/>
      <c r="BIP31" s="41"/>
      <c r="BIQ31" s="41"/>
      <c r="BIR31" s="41"/>
      <c r="BIS31" s="41"/>
      <c r="BIT31" s="41"/>
      <c r="BIU31" s="41"/>
      <c r="BIV31" s="41"/>
      <c r="BIW31" s="41"/>
      <c r="BIX31" s="41"/>
      <c r="BIY31" s="41"/>
      <c r="BIZ31" s="41"/>
      <c r="BJA31" s="41"/>
      <c r="BJB31" s="41"/>
      <c r="BJC31" s="41"/>
      <c r="BJD31" s="41"/>
      <c r="BJE31" s="41"/>
      <c r="BJF31" s="41"/>
      <c r="BJG31" s="41"/>
      <c r="BJH31" s="41"/>
      <c r="BJI31" s="41"/>
      <c r="BJJ31" s="41"/>
      <c r="BJK31" s="41"/>
      <c r="BJL31" s="41"/>
      <c r="BJM31" s="41"/>
      <c r="BJN31" s="41"/>
      <c r="BJO31" s="41"/>
      <c r="BJP31" s="41"/>
      <c r="BJQ31" s="41"/>
      <c r="BJR31" s="41"/>
      <c r="BJS31" s="41"/>
      <c r="BJT31" s="41"/>
      <c r="BJU31" s="41"/>
      <c r="BJV31" s="41"/>
      <c r="BJW31" s="41"/>
      <c r="BJX31" s="41"/>
      <c r="BJY31" s="41"/>
      <c r="BJZ31" s="41"/>
      <c r="BKA31" s="41"/>
      <c r="BKB31" s="41"/>
      <c r="BKC31" s="41"/>
      <c r="BKD31" s="41"/>
      <c r="BKE31" s="41"/>
      <c r="BKF31" s="41"/>
      <c r="BKG31" s="41"/>
      <c r="BKH31" s="41"/>
      <c r="BKI31" s="41"/>
      <c r="BKJ31" s="41"/>
      <c r="BKK31" s="41"/>
      <c r="BKL31" s="41"/>
      <c r="BKM31" s="41"/>
      <c r="BKN31" s="41"/>
      <c r="BKO31" s="41"/>
      <c r="BKP31" s="41"/>
      <c r="BKQ31" s="41"/>
      <c r="BKR31" s="41"/>
      <c r="BKS31" s="41"/>
      <c r="BKT31" s="41"/>
      <c r="BKU31" s="41"/>
      <c r="BKV31" s="41"/>
      <c r="BKW31" s="41"/>
      <c r="BKX31" s="41"/>
      <c r="BKY31" s="41"/>
      <c r="BKZ31" s="41"/>
      <c r="BLA31" s="41"/>
      <c r="BLB31" s="41"/>
      <c r="BLC31" s="41"/>
      <c r="BLD31" s="41"/>
      <c r="BLE31" s="41"/>
      <c r="BLF31" s="41"/>
      <c r="BLG31" s="41"/>
      <c r="BLH31" s="41"/>
      <c r="BLI31" s="41"/>
      <c r="BLJ31" s="41"/>
      <c r="BLK31" s="41"/>
      <c r="BLL31" s="41"/>
      <c r="BLM31" s="41"/>
      <c r="BLN31" s="41"/>
      <c r="BLO31" s="41"/>
      <c r="BLP31" s="41"/>
      <c r="BLQ31" s="41"/>
      <c r="BLR31" s="41"/>
      <c r="BLS31" s="41"/>
      <c r="BLT31" s="41"/>
      <c r="BLU31" s="41"/>
      <c r="BLV31" s="41"/>
      <c r="BLW31" s="41"/>
      <c r="BLX31" s="41"/>
      <c r="BLY31" s="41"/>
      <c r="BLZ31" s="41"/>
      <c r="BMA31" s="41"/>
      <c r="BMB31" s="41"/>
      <c r="BMC31" s="41"/>
      <c r="BMD31" s="41"/>
      <c r="BME31" s="41"/>
      <c r="BMF31" s="41"/>
      <c r="BMG31" s="41"/>
      <c r="BMH31" s="41"/>
      <c r="BMI31" s="41"/>
      <c r="BMJ31" s="41"/>
      <c r="BMK31" s="41"/>
      <c r="BML31" s="41"/>
      <c r="BMM31" s="41"/>
      <c r="BMN31" s="41"/>
      <c r="BMO31" s="41"/>
      <c r="BMP31" s="41"/>
      <c r="BMQ31" s="41"/>
      <c r="BMR31" s="41"/>
      <c r="BMS31" s="41"/>
      <c r="BMT31" s="41"/>
      <c r="BMU31" s="41"/>
      <c r="BMV31" s="41"/>
      <c r="BMW31" s="41"/>
      <c r="BMX31" s="41"/>
      <c r="BMY31" s="41"/>
      <c r="BMZ31" s="41"/>
      <c r="BNA31" s="41"/>
      <c r="BNB31" s="41"/>
      <c r="BNC31" s="41"/>
      <c r="BND31" s="41"/>
      <c r="BNE31" s="41"/>
      <c r="BNF31" s="41"/>
      <c r="BNG31" s="41"/>
      <c r="BNH31" s="41"/>
      <c r="BNI31" s="41"/>
      <c r="BNJ31" s="41"/>
      <c r="BNK31" s="41"/>
      <c r="BNL31" s="41"/>
      <c r="BNM31" s="41"/>
      <c r="BNN31" s="41"/>
      <c r="BNO31" s="41"/>
      <c r="BNP31" s="41"/>
      <c r="BNQ31" s="41"/>
      <c r="BNR31" s="41"/>
      <c r="BNS31" s="41"/>
      <c r="BNT31" s="41"/>
      <c r="BNU31" s="41"/>
      <c r="BNV31" s="41"/>
      <c r="BNW31" s="41"/>
      <c r="BNX31" s="41"/>
      <c r="BNY31" s="41"/>
      <c r="BNZ31" s="41"/>
      <c r="BOA31" s="41"/>
      <c r="BOB31" s="41"/>
      <c r="BOC31" s="41"/>
      <c r="BOD31" s="41"/>
      <c r="BOE31" s="41"/>
      <c r="BOF31" s="41"/>
      <c r="BOG31" s="41"/>
      <c r="BOH31" s="41"/>
      <c r="BOI31" s="41"/>
      <c r="BOJ31" s="41"/>
      <c r="BOK31" s="41"/>
      <c r="BOL31" s="41"/>
      <c r="BOM31" s="41"/>
      <c r="BON31" s="41"/>
      <c r="BOO31" s="41"/>
      <c r="BOP31" s="41"/>
      <c r="BOQ31" s="41"/>
      <c r="BOR31" s="41"/>
      <c r="BOS31" s="41"/>
      <c r="BOT31" s="41"/>
      <c r="BOU31" s="41"/>
      <c r="BOV31" s="41"/>
      <c r="BOW31" s="41"/>
      <c r="BOX31" s="41"/>
      <c r="BOY31" s="41"/>
      <c r="BOZ31" s="41"/>
      <c r="BPA31" s="41"/>
      <c r="BPB31" s="41"/>
      <c r="BPC31" s="41"/>
      <c r="BPD31" s="41"/>
      <c r="BPE31" s="41"/>
      <c r="BPF31" s="41"/>
      <c r="BPG31" s="41"/>
      <c r="BPH31" s="41"/>
      <c r="BPI31" s="41"/>
      <c r="BPJ31" s="41"/>
      <c r="BPK31" s="41"/>
      <c r="BPL31" s="41"/>
      <c r="BPM31" s="41"/>
      <c r="BPN31" s="41"/>
      <c r="BPO31" s="41"/>
      <c r="BPP31" s="41"/>
      <c r="BPQ31" s="41"/>
      <c r="BPR31" s="41"/>
      <c r="BPS31" s="41"/>
      <c r="BPT31" s="41"/>
      <c r="BPU31" s="41"/>
      <c r="BPV31" s="41"/>
      <c r="BPW31" s="41"/>
      <c r="BPX31" s="41"/>
      <c r="BPY31" s="41"/>
      <c r="BPZ31" s="41"/>
      <c r="BQA31" s="41"/>
      <c r="BQB31" s="41"/>
      <c r="BQC31" s="41"/>
      <c r="BQD31" s="41"/>
      <c r="BQE31" s="41"/>
      <c r="BQF31" s="41"/>
      <c r="BQG31" s="41"/>
      <c r="BQH31" s="41"/>
      <c r="BQI31" s="41"/>
      <c r="BQJ31" s="41"/>
      <c r="BQK31" s="41"/>
      <c r="BQL31" s="41"/>
      <c r="BQM31" s="41"/>
      <c r="BQN31" s="41"/>
      <c r="BQO31" s="41"/>
      <c r="BQP31" s="41"/>
      <c r="BQQ31" s="41"/>
      <c r="BQR31" s="41"/>
      <c r="BQS31" s="41"/>
      <c r="BQT31" s="41"/>
      <c r="BQU31" s="41"/>
      <c r="BQV31" s="41"/>
      <c r="BQW31" s="41"/>
      <c r="BQX31" s="41"/>
      <c r="BQY31" s="41"/>
      <c r="BQZ31" s="41"/>
      <c r="BRA31" s="41"/>
      <c r="BRB31" s="41"/>
      <c r="BRC31" s="41"/>
      <c r="BRD31" s="41"/>
      <c r="BRE31" s="41"/>
      <c r="BRF31" s="41"/>
      <c r="BRG31" s="41"/>
      <c r="BRH31" s="41"/>
      <c r="BRI31" s="41"/>
      <c r="BRJ31" s="41"/>
      <c r="BRK31" s="41"/>
      <c r="BRL31" s="41"/>
      <c r="BRM31" s="41"/>
      <c r="BRN31" s="41"/>
      <c r="BRO31" s="41"/>
      <c r="BRP31" s="41"/>
      <c r="BRQ31" s="41"/>
      <c r="BRR31" s="41"/>
      <c r="BRS31" s="41"/>
      <c r="BRT31" s="41"/>
      <c r="BRU31" s="41"/>
      <c r="BRV31" s="41"/>
      <c r="BRW31" s="41"/>
      <c r="BRX31" s="41"/>
      <c r="BRY31" s="41"/>
      <c r="BRZ31" s="41"/>
      <c r="BSA31" s="41"/>
      <c r="BSB31" s="41"/>
      <c r="BSC31" s="41"/>
      <c r="BSD31" s="41"/>
      <c r="BSE31" s="41"/>
      <c r="BSF31" s="41"/>
      <c r="BSG31" s="41"/>
      <c r="BSH31" s="41"/>
      <c r="BSI31" s="41"/>
      <c r="BSJ31" s="41"/>
      <c r="BSK31" s="41"/>
      <c r="BSL31" s="41"/>
      <c r="BSM31" s="41"/>
      <c r="BSN31" s="41"/>
      <c r="BSO31" s="41"/>
      <c r="BSP31" s="41"/>
      <c r="BSQ31" s="41"/>
      <c r="BSR31" s="41"/>
      <c r="BSS31" s="41"/>
      <c r="BST31" s="41"/>
      <c r="BSU31" s="41"/>
      <c r="BSV31" s="41"/>
      <c r="BSW31" s="41"/>
      <c r="BSX31" s="41"/>
      <c r="BSY31" s="41"/>
      <c r="BSZ31" s="41"/>
      <c r="BTA31" s="41"/>
      <c r="BTB31" s="41"/>
      <c r="BTC31" s="41"/>
      <c r="BTD31" s="41"/>
      <c r="BTE31" s="41"/>
      <c r="BTF31" s="41"/>
      <c r="BTG31" s="41"/>
      <c r="BTH31" s="41"/>
      <c r="BTI31" s="41"/>
      <c r="BTJ31" s="41"/>
      <c r="BTK31" s="41"/>
      <c r="BTL31" s="41"/>
      <c r="BTM31" s="41"/>
      <c r="BTN31" s="41"/>
      <c r="BTO31" s="41"/>
      <c r="BTP31" s="41"/>
      <c r="BTQ31" s="41"/>
      <c r="BTR31" s="41"/>
      <c r="BTS31" s="41"/>
      <c r="BTT31" s="41"/>
      <c r="BTU31" s="41"/>
      <c r="BTV31" s="41"/>
      <c r="BTW31" s="41"/>
      <c r="BTX31" s="41"/>
      <c r="BTY31" s="41"/>
      <c r="BTZ31" s="41"/>
      <c r="BUA31" s="41"/>
      <c r="BUB31" s="41"/>
      <c r="BUC31" s="41"/>
      <c r="BUD31" s="41"/>
      <c r="BUE31" s="41"/>
      <c r="BUF31" s="41"/>
      <c r="BUG31" s="41"/>
      <c r="BUH31" s="41"/>
      <c r="BUI31" s="41"/>
      <c r="BUJ31" s="41"/>
      <c r="BUK31" s="41"/>
      <c r="BUL31" s="41"/>
      <c r="BUM31" s="41"/>
      <c r="BUN31" s="41"/>
      <c r="BUO31" s="41"/>
      <c r="BUP31" s="41"/>
      <c r="BUQ31" s="41"/>
      <c r="BUR31" s="41"/>
      <c r="BUS31" s="41"/>
      <c r="BUT31" s="41"/>
      <c r="BUU31" s="41"/>
      <c r="BUV31" s="41"/>
      <c r="BUW31" s="41"/>
      <c r="BUX31" s="41"/>
      <c r="BUY31" s="41"/>
      <c r="BUZ31" s="41"/>
      <c r="BVA31" s="41"/>
      <c r="BVB31" s="41"/>
      <c r="BVC31" s="41"/>
      <c r="BVD31" s="41"/>
      <c r="BVE31" s="41"/>
      <c r="BVF31" s="41"/>
      <c r="BVG31" s="41"/>
      <c r="BVH31" s="41"/>
      <c r="BVI31" s="41"/>
      <c r="BVJ31" s="41"/>
      <c r="BVK31" s="41"/>
      <c r="BVL31" s="41"/>
      <c r="BVM31" s="41"/>
      <c r="BVN31" s="41"/>
      <c r="BVO31" s="41"/>
      <c r="BVP31" s="41"/>
      <c r="BVQ31" s="41"/>
      <c r="BVR31" s="41"/>
      <c r="BVS31" s="41"/>
      <c r="BVT31" s="41"/>
      <c r="BVU31" s="41"/>
      <c r="BVV31" s="41"/>
      <c r="BVW31" s="41"/>
      <c r="BVX31" s="41"/>
      <c r="BVY31" s="41"/>
      <c r="BVZ31" s="41"/>
      <c r="BWA31" s="41"/>
      <c r="BWB31" s="41"/>
      <c r="BWC31" s="41"/>
      <c r="BWD31" s="41"/>
      <c r="BWE31" s="41"/>
      <c r="BWF31" s="41"/>
      <c r="BWG31" s="41"/>
      <c r="BWH31" s="41"/>
      <c r="BWI31" s="41"/>
      <c r="BWJ31" s="41"/>
      <c r="BWK31" s="41"/>
      <c r="BWL31" s="41"/>
      <c r="BWM31" s="41"/>
      <c r="BWN31" s="41"/>
      <c r="BWO31" s="41"/>
      <c r="BWP31" s="41"/>
      <c r="BWQ31" s="41"/>
      <c r="BWR31" s="41"/>
      <c r="BWS31" s="41"/>
      <c r="BWT31" s="41"/>
      <c r="BWU31" s="41"/>
      <c r="BWV31" s="41"/>
      <c r="BWW31" s="41"/>
      <c r="BWX31" s="41"/>
      <c r="BWY31" s="41"/>
      <c r="BWZ31" s="41"/>
      <c r="BXA31" s="41"/>
      <c r="BXB31" s="41"/>
      <c r="BXC31" s="41"/>
      <c r="BXD31" s="41"/>
      <c r="BXE31" s="41"/>
      <c r="BXF31" s="41"/>
      <c r="BXG31" s="41"/>
      <c r="BXH31" s="41"/>
      <c r="BXI31" s="41"/>
      <c r="BXJ31" s="41"/>
      <c r="BXK31" s="41"/>
      <c r="BXL31" s="41"/>
      <c r="BXM31" s="41"/>
      <c r="BXN31" s="41"/>
      <c r="BXO31" s="41"/>
      <c r="BXP31" s="41"/>
      <c r="BXQ31" s="41"/>
      <c r="BXR31" s="41"/>
      <c r="BXS31" s="41"/>
      <c r="BXT31" s="41"/>
      <c r="BXU31" s="41"/>
      <c r="BXV31" s="41"/>
      <c r="BXW31" s="41"/>
      <c r="BXX31" s="41"/>
      <c r="BXY31" s="41"/>
      <c r="BXZ31" s="41"/>
      <c r="BYA31" s="41"/>
      <c r="BYB31" s="41"/>
      <c r="BYC31" s="41"/>
      <c r="BYD31" s="41"/>
      <c r="BYE31" s="41"/>
      <c r="BYF31" s="41"/>
      <c r="BYG31" s="41"/>
      <c r="BYH31" s="41"/>
      <c r="BYI31" s="41"/>
      <c r="BYJ31" s="41"/>
      <c r="BYK31" s="41"/>
      <c r="BYL31" s="41"/>
      <c r="BYM31" s="41"/>
      <c r="BYN31" s="41"/>
      <c r="BYO31" s="41"/>
      <c r="BYP31" s="41"/>
      <c r="BYQ31" s="41"/>
      <c r="BYR31" s="41"/>
      <c r="BYS31" s="41"/>
      <c r="BYT31" s="41"/>
      <c r="BYU31" s="41"/>
      <c r="BYV31" s="41"/>
      <c r="BYW31" s="41"/>
      <c r="BYX31" s="41"/>
      <c r="BYY31" s="41"/>
      <c r="BYZ31" s="41"/>
      <c r="BZA31" s="41"/>
      <c r="BZB31" s="41"/>
      <c r="BZC31" s="41"/>
      <c r="BZD31" s="41"/>
      <c r="BZE31" s="41"/>
      <c r="BZF31" s="41"/>
      <c r="BZG31" s="41"/>
      <c r="BZH31" s="41"/>
      <c r="BZI31" s="41"/>
      <c r="BZJ31" s="41"/>
      <c r="BZK31" s="41"/>
      <c r="BZL31" s="41"/>
      <c r="BZM31" s="41"/>
      <c r="BZN31" s="41"/>
      <c r="BZO31" s="41"/>
      <c r="BZP31" s="41"/>
      <c r="BZQ31" s="41"/>
      <c r="BZR31" s="41"/>
      <c r="BZS31" s="41"/>
      <c r="BZT31" s="41"/>
      <c r="BZU31" s="41"/>
      <c r="BZV31" s="41"/>
      <c r="BZW31" s="41"/>
      <c r="BZX31" s="41"/>
      <c r="BZY31" s="41"/>
      <c r="BZZ31" s="41"/>
      <c r="CAA31" s="41"/>
      <c r="CAB31" s="41"/>
      <c r="CAC31" s="41"/>
      <c r="CAD31" s="41"/>
      <c r="CAE31" s="41"/>
      <c r="CAF31" s="41"/>
      <c r="CAG31" s="41"/>
      <c r="CAH31" s="41"/>
      <c r="CAI31" s="41"/>
      <c r="CAJ31" s="41"/>
      <c r="CAK31" s="41"/>
      <c r="CAL31" s="41"/>
      <c r="CAM31" s="41"/>
      <c r="CAN31" s="41"/>
      <c r="CAO31" s="41"/>
      <c r="CAP31" s="41"/>
      <c r="CAQ31" s="41"/>
      <c r="CAR31" s="41"/>
      <c r="CAS31" s="41"/>
      <c r="CAT31" s="41"/>
      <c r="CAU31" s="41"/>
      <c r="CAV31" s="41"/>
      <c r="CAW31" s="41"/>
      <c r="CAX31" s="41"/>
      <c r="CAY31" s="41"/>
      <c r="CAZ31" s="41"/>
      <c r="CBA31" s="41"/>
      <c r="CBB31" s="41"/>
      <c r="CBC31" s="41"/>
      <c r="CBD31" s="41"/>
      <c r="CBE31" s="41"/>
      <c r="CBF31" s="41"/>
      <c r="CBG31" s="41"/>
      <c r="CBH31" s="41"/>
      <c r="CBI31" s="41"/>
      <c r="CBJ31" s="41"/>
      <c r="CBK31" s="41"/>
      <c r="CBL31" s="41"/>
      <c r="CBM31" s="41"/>
      <c r="CBN31" s="41"/>
      <c r="CBO31" s="41"/>
      <c r="CBP31" s="41"/>
      <c r="CBQ31" s="41"/>
      <c r="CBR31" s="41"/>
      <c r="CBS31" s="41"/>
      <c r="CBT31" s="41"/>
      <c r="CBU31" s="41"/>
      <c r="CBV31" s="41"/>
      <c r="CBW31" s="41"/>
      <c r="CBX31" s="41"/>
      <c r="CBY31" s="41"/>
      <c r="CBZ31" s="41"/>
      <c r="CCA31" s="41"/>
      <c r="CCB31" s="41"/>
      <c r="CCC31" s="41"/>
      <c r="CCD31" s="41"/>
      <c r="CCE31" s="41"/>
      <c r="CCF31" s="41"/>
      <c r="CCG31" s="41"/>
      <c r="CCH31" s="41"/>
      <c r="CCI31" s="41"/>
      <c r="CCJ31" s="41"/>
      <c r="CCK31" s="41"/>
      <c r="CCL31" s="41"/>
      <c r="CCM31" s="41"/>
      <c r="CCN31" s="41"/>
      <c r="CCO31" s="41"/>
      <c r="CCP31" s="41"/>
      <c r="CCQ31" s="41"/>
      <c r="CCR31" s="41"/>
      <c r="CCS31" s="41"/>
      <c r="CCT31" s="41"/>
      <c r="CCU31" s="41"/>
      <c r="CCV31" s="41"/>
      <c r="CCW31" s="41"/>
      <c r="CCX31" s="41"/>
      <c r="CCY31" s="41"/>
      <c r="CCZ31" s="41"/>
      <c r="CDA31" s="41"/>
      <c r="CDB31" s="41"/>
      <c r="CDC31" s="41"/>
      <c r="CDD31" s="41"/>
      <c r="CDE31" s="41"/>
      <c r="CDF31" s="41"/>
      <c r="CDG31" s="41"/>
      <c r="CDH31" s="41"/>
      <c r="CDI31" s="41"/>
      <c r="CDJ31" s="41"/>
      <c r="CDK31" s="41"/>
      <c r="CDL31" s="41"/>
      <c r="CDM31" s="41"/>
      <c r="CDN31" s="41"/>
      <c r="CDO31" s="41"/>
      <c r="CDP31" s="41"/>
      <c r="CDQ31" s="41"/>
      <c r="CDR31" s="41"/>
      <c r="CDS31" s="41"/>
      <c r="CDT31" s="41"/>
      <c r="CDU31" s="41"/>
      <c r="CDV31" s="41"/>
      <c r="CDW31" s="41"/>
      <c r="CDX31" s="41"/>
      <c r="CDY31" s="41"/>
      <c r="CDZ31" s="41"/>
      <c r="CEA31" s="41"/>
      <c r="CEB31" s="41"/>
      <c r="CEC31" s="41"/>
      <c r="CED31" s="41"/>
      <c r="CEE31" s="41"/>
      <c r="CEF31" s="41"/>
      <c r="CEG31" s="41"/>
      <c r="CEH31" s="41"/>
      <c r="CEI31" s="41"/>
      <c r="CEJ31" s="41"/>
      <c r="CEK31" s="41"/>
      <c r="CEL31" s="41"/>
      <c r="CEM31" s="41"/>
      <c r="CEN31" s="41"/>
      <c r="CEO31" s="41"/>
      <c r="CEP31" s="41"/>
      <c r="CEQ31" s="41"/>
      <c r="CER31" s="41"/>
      <c r="CES31" s="41"/>
      <c r="CET31" s="41"/>
      <c r="CEU31" s="41"/>
      <c r="CEV31" s="41"/>
      <c r="CEW31" s="41"/>
      <c r="CEX31" s="41"/>
      <c r="CEY31" s="41"/>
      <c r="CEZ31" s="41"/>
      <c r="CFA31" s="41"/>
      <c r="CFB31" s="41"/>
      <c r="CFC31" s="41"/>
      <c r="CFD31" s="41"/>
      <c r="CFE31" s="41"/>
      <c r="CFF31" s="41"/>
      <c r="CFG31" s="41"/>
      <c r="CFH31" s="41"/>
      <c r="CFI31" s="41"/>
      <c r="CFJ31" s="41"/>
      <c r="CFK31" s="41"/>
      <c r="CFL31" s="41"/>
      <c r="CFM31" s="41"/>
      <c r="CFN31" s="41"/>
      <c r="CFO31" s="41"/>
      <c r="CFP31" s="41"/>
      <c r="CFQ31" s="41"/>
      <c r="CFR31" s="41"/>
      <c r="CFS31" s="41"/>
      <c r="CFT31" s="41"/>
      <c r="CFU31" s="41"/>
      <c r="CFV31" s="41"/>
      <c r="CFW31" s="41"/>
      <c r="CFX31" s="41"/>
      <c r="CFY31" s="41"/>
      <c r="CFZ31" s="41"/>
      <c r="CGA31" s="41"/>
      <c r="CGB31" s="41"/>
      <c r="CGC31" s="41"/>
      <c r="CGD31" s="41"/>
      <c r="CGE31" s="41"/>
      <c r="CGF31" s="41"/>
      <c r="CGG31" s="41"/>
      <c r="CGH31" s="41"/>
      <c r="CGI31" s="41"/>
      <c r="CGJ31" s="41"/>
      <c r="CGK31" s="41"/>
      <c r="CGL31" s="41"/>
      <c r="CGM31" s="41"/>
      <c r="CGN31" s="41"/>
      <c r="CGO31" s="41"/>
      <c r="CGP31" s="41"/>
      <c r="CGQ31" s="41"/>
      <c r="CGR31" s="41"/>
      <c r="CGS31" s="41"/>
      <c r="CGT31" s="41"/>
      <c r="CGU31" s="41"/>
      <c r="CGV31" s="41"/>
      <c r="CGW31" s="41"/>
      <c r="CGX31" s="41"/>
      <c r="CGY31" s="41"/>
      <c r="CGZ31" s="41"/>
      <c r="CHA31" s="41"/>
      <c r="CHB31" s="41"/>
      <c r="CHC31" s="41"/>
      <c r="CHD31" s="41"/>
      <c r="CHE31" s="41"/>
      <c r="CHF31" s="41"/>
      <c r="CHG31" s="41"/>
      <c r="CHH31" s="41"/>
      <c r="CHI31" s="41"/>
      <c r="CHJ31" s="41"/>
      <c r="CHK31" s="41"/>
      <c r="CHL31" s="41"/>
      <c r="CHM31" s="41"/>
      <c r="CHN31" s="41"/>
      <c r="CHO31" s="41"/>
      <c r="CHP31" s="41"/>
      <c r="CHQ31" s="41"/>
      <c r="CHR31" s="41"/>
      <c r="CHS31" s="41"/>
      <c r="CHT31" s="41"/>
      <c r="CHU31" s="41"/>
      <c r="CHV31" s="41"/>
      <c r="CHW31" s="41"/>
      <c r="CHX31" s="41"/>
      <c r="CHY31" s="41"/>
      <c r="CHZ31" s="41"/>
      <c r="CIA31" s="41"/>
      <c r="CIB31" s="41"/>
      <c r="CIC31" s="41"/>
      <c r="CID31" s="41"/>
      <c r="CIE31" s="41"/>
      <c r="CIF31" s="41"/>
      <c r="CIG31" s="41"/>
      <c r="CIH31" s="41"/>
      <c r="CII31" s="41"/>
      <c r="CIJ31" s="41"/>
      <c r="CIK31" s="41"/>
      <c r="CIL31" s="41"/>
      <c r="CIM31" s="41"/>
      <c r="CIN31" s="41"/>
      <c r="CIO31" s="41"/>
      <c r="CIP31" s="41"/>
      <c r="CIQ31" s="41"/>
      <c r="CIR31" s="41"/>
      <c r="CIS31" s="41"/>
      <c r="CIT31" s="41"/>
      <c r="CIU31" s="41"/>
      <c r="CIV31" s="41"/>
      <c r="CIW31" s="41"/>
      <c r="CIX31" s="41"/>
      <c r="CIY31" s="41"/>
      <c r="CIZ31" s="41"/>
      <c r="CJA31" s="41"/>
      <c r="CJB31" s="41"/>
      <c r="CJC31" s="41"/>
      <c r="CJD31" s="41"/>
      <c r="CJE31" s="41"/>
      <c r="CJF31" s="41"/>
      <c r="CJG31" s="41"/>
      <c r="CJH31" s="41"/>
      <c r="CJI31" s="41"/>
      <c r="CJJ31" s="41"/>
      <c r="CJK31" s="41"/>
      <c r="CJL31" s="41"/>
      <c r="CJM31" s="41"/>
      <c r="CJN31" s="41"/>
      <c r="CJO31" s="41"/>
      <c r="CJP31" s="41"/>
      <c r="CJQ31" s="41"/>
      <c r="CJR31" s="41"/>
      <c r="CJS31" s="41"/>
      <c r="CJT31" s="41"/>
      <c r="CJU31" s="41"/>
      <c r="CJV31" s="41"/>
      <c r="CJW31" s="41"/>
      <c r="CJX31" s="41"/>
      <c r="CJY31" s="41"/>
      <c r="CJZ31" s="41"/>
      <c r="CKA31" s="41"/>
      <c r="CKB31" s="41"/>
      <c r="CKC31" s="41"/>
      <c r="CKD31" s="41"/>
      <c r="CKE31" s="41"/>
      <c r="CKF31" s="41"/>
      <c r="CKG31" s="41"/>
      <c r="CKH31" s="41"/>
      <c r="CKI31" s="41"/>
      <c r="CKJ31" s="41"/>
      <c r="CKK31" s="41"/>
      <c r="CKL31" s="41"/>
      <c r="CKM31" s="41"/>
      <c r="CKN31" s="41"/>
      <c r="CKO31" s="41"/>
      <c r="CKP31" s="41"/>
      <c r="CKQ31" s="41"/>
      <c r="CKR31" s="41"/>
      <c r="CKS31" s="41"/>
      <c r="CKT31" s="41"/>
      <c r="CKU31" s="41"/>
      <c r="CKV31" s="41"/>
      <c r="CKW31" s="41"/>
      <c r="CKX31" s="41"/>
      <c r="CKY31" s="41"/>
      <c r="CKZ31" s="41"/>
      <c r="CLA31" s="41"/>
      <c r="CLB31" s="41"/>
      <c r="CLC31" s="41"/>
      <c r="CLD31" s="41"/>
      <c r="CLE31" s="41"/>
      <c r="CLF31" s="41"/>
      <c r="CLG31" s="41"/>
      <c r="CLH31" s="41"/>
      <c r="CLI31" s="41"/>
      <c r="CLJ31" s="41"/>
      <c r="CLK31" s="41"/>
      <c r="CLL31" s="41"/>
      <c r="CLM31" s="41"/>
      <c r="CLN31" s="41"/>
      <c r="CLO31" s="41"/>
      <c r="CLP31" s="41"/>
      <c r="CLQ31" s="41"/>
      <c r="CLR31" s="41"/>
      <c r="CLS31" s="41"/>
      <c r="CLT31" s="41"/>
      <c r="CLU31" s="41"/>
      <c r="CLV31" s="41"/>
      <c r="CLW31" s="41"/>
      <c r="CLX31" s="41"/>
      <c r="CLY31" s="41"/>
      <c r="CLZ31" s="41"/>
      <c r="CMA31" s="41"/>
      <c r="CMB31" s="41"/>
      <c r="CMC31" s="41"/>
      <c r="CMD31" s="41"/>
      <c r="CME31" s="41"/>
      <c r="CMF31" s="41"/>
      <c r="CMG31" s="41"/>
      <c r="CMH31" s="41"/>
      <c r="CMI31" s="41"/>
      <c r="CMJ31" s="41"/>
      <c r="CMK31" s="41"/>
      <c r="CML31" s="41"/>
      <c r="CMM31" s="41"/>
      <c r="CMN31" s="41"/>
      <c r="CMO31" s="41"/>
      <c r="CMP31" s="41"/>
      <c r="CMQ31" s="41"/>
      <c r="CMR31" s="41"/>
      <c r="CMS31" s="41"/>
      <c r="CMT31" s="41"/>
      <c r="CMU31" s="41"/>
      <c r="CMV31" s="41"/>
      <c r="CMW31" s="41"/>
      <c r="CMX31" s="41"/>
      <c r="CMY31" s="41"/>
      <c r="CMZ31" s="41"/>
      <c r="CNA31" s="41"/>
      <c r="CNB31" s="41"/>
      <c r="CNC31" s="41"/>
      <c r="CND31" s="41"/>
      <c r="CNE31" s="41"/>
      <c r="CNF31" s="41"/>
      <c r="CNG31" s="41"/>
      <c r="CNH31" s="41"/>
      <c r="CNI31" s="41"/>
      <c r="CNJ31" s="41"/>
      <c r="CNK31" s="41"/>
      <c r="CNL31" s="41"/>
      <c r="CNM31" s="41"/>
      <c r="CNN31" s="41"/>
      <c r="CNO31" s="41"/>
      <c r="CNP31" s="41"/>
      <c r="CNQ31" s="41"/>
      <c r="CNR31" s="41"/>
      <c r="CNS31" s="41"/>
      <c r="CNT31" s="41"/>
      <c r="CNU31" s="41"/>
      <c r="CNV31" s="41"/>
      <c r="CNW31" s="41"/>
      <c r="CNX31" s="41"/>
      <c r="CNY31" s="41"/>
      <c r="CNZ31" s="41"/>
      <c r="COA31" s="41"/>
      <c r="COB31" s="41"/>
      <c r="COC31" s="41"/>
      <c r="COD31" s="41"/>
      <c r="COE31" s="41"/>
      <c r="COF31" s="41"/>
      <c r="COG31" s="41"/>
      <c r="COH31" s="41"/>
      <c r="COI31" s="41"/>
      <c r="COJ31" s="41"/>
      <c r="COK31" s="41"/>
      <c r="COL31" s="41"/>
      <c r="COM31" s="41"/>
      <c r="CON31" s="41"/>
      <c r="COO31" s="41"/>
      <c r="COP31" s="41"/>
      <c r="COQ31" s="41"/>
      <c r="COR31" s="41"/>
      <c r="COS31" s="41"/>
      <c r="COT31" s="41"/>
      <c r="COU31" s="41"/>
      <c r="COV31" s="41"/>
      <c r="COW31" s="41"/>
      <c r="COX31" s="41"/>
      <c r="COY31" s="41"/>
      <c r="COZ31" s="41"/>
      <c r="CPA31" s="41"/>
      <c r="CPB31" s="41"/>
      <c r="CPC31" s="41"/>
      <c r="CPD31" s="41"/>
      <c r="CPE31" s="41"/>
      <c r="CPF31" s="41"/>
      <c r="CPG31" s="41"/>
      <c r="CPH31" s="41"/>
      <c r="CPI31" s="41"/>
      <c r="CPJ31" s="41"/>
      <c r="CPK31" s="41"/>
      <c r="CPL31" s="41"/>
      <c r="CPM31" s="41"/>
      <c r="CPN31" s="41"/>
      <c r="CPO31" s="41"/>
      <c r="CPP31" s="41"/>
      <c r="CPQ31" s="41"/>
      <c r="CPR31" s="41"/>
      <c r="CPS31" s="41"/>
      <c r="CPT31" s="41"/>
      <c r="CPU31" s="41"/>
      <c r="CPV31" s="41"/>
      <c r="CPW31" s="41"/>
      <c r="CPX31" s="41"/>
      <c r="CPY31" s="41"/>
      <c r="CPZ31" s="41"/>
      <c r="CQA31" s="41"/>
      <c r="CQB31" s="41"/>
      <c r="CQC31" s="41"/>
      <c r="CQD31" s="41"/>
      <c r="CQE31" s="41"/>
      <c r="CQF31" s="41"/>
      <c r="CQG31" s="41"/>
      <c r="CQH31" s="41"/>
      <c r="CQI31" s="41"/>
      <c r="CQJ31" s="41"/>
      <c r="CQK31" s="41"/>
      <c r="CQL31" s="41"/>
      <c r="CQM31" s="41"/>
      <c r="CQN31" s="41"/>
      <c r="CQO31" s="41"/>
      <c r="CQP31" s="41"/>
      <c r="CQQ31" s="41"/>
      <c r="CQR31" s="41"/>
      <c r="CQS31" s="41"/>
      <c r="CQT31" s="41"/>
      <c r="CQU31" s="41"/>
      <c r="CQV31" s="41"/>
      <c r="CQW31" s="41"/>
      <c r="CQX31" s="41"/>
      <c r="CQY31" s="41"/>
      <c r="CQZ31" s="41"/>
      <c r="CRA31" s="41"/>
      <c r="CRB31" s="41"/>
      <c r="CRC31" s="41"/>
      <c r="CRD31" s="41"/>
      <c r="CRE31" s="41"/>
      <c r="CRF31" s="41"/>
      <c r="CRG31" s="41"/>
      <c r="CRH31" s="41"/>
      <c r="CRI31" s="41"/>
      <c r="CRJ31" s="41"/>
      <c r="CRK31" s="41"/>
      <c r="CRL31" s="41"/>
      <c r="CRM31" s="41"/>
      <c r="CRN31" s="41"/>
      <c r="CRO31" s="41"/>
      <c r="CRP31" s="41"/>
      <c r="CRQ31" s="41"/>
      <c r="CRR31" s="41"/>
      <c r="CRS31" s="41"/>
      <c r="CRT31" s="41"/>
      <c r="CRU31" s="41"/>
      <c r="CRV31" s="41"/>
      <c r="CRW31" s="41"/>
      <c r="CRX31" s="41"/>
      <c r="CRY31" s="41"/>
      <c r="CRZ31" s="41"/>
      <c r="CSA31" s="41"/>
      <c r="CSB31" s="41"/>
      <c r="CSC31" s="41"/>
      <c r="CSD31" s="41"/>
      <c r="CSE31" s="41"/>
      <c r="CSF31" s="41"/>
      <c r="CSG31" s="41"/>
      <c r="CSH31" s="41"/>
      <c r="CSI31" s="41"/>
      <c r="CSJ31" s="41"/>
      <c r="CSK31" s="41"/>
      <c r="CSL31" s="41"/>
      <c r="CSM31" s="41"/>
      <c r="CSN31" s="41"/>
      <c r="CSO31" s="41"/>
      <c r="CSP31" s="41"/>
      <c r="CSQ31" s="41"/>
      <c r="CSR31" s="41"/>
      <c r="CSS31" s="41"/>
      <c r="CST31" s="41"/>
      <c r="CSU31" s="41"/>
      <c r="CSV31" s="41"/>
      <c r="CSW31" s="41"/>
      <c r="CSX31" s="41"/>
      <c r="CSY31" s="41"/>
      <c r="CSZ31" s="41"/>
      <c r="CTA31" s="41"/>
      <c r="CTB31" s="41"/>
      <c r="CTC31" s="41"/>
      <c r="CTD31" s="41"/>
      <c r="CTE31" s="41"/>
      <c r="CTF31" s="41"/>
      <c r="CTG31" s="41"/>
      <c r="CTH31" s="41"/>
      <c r="CTI31" s="41"/>
      <c r="CTJ31" s="41"/>
      <c r="CTK31" s="41"/>
      <c r="CTL31" s="41"/>
      <c r="CTM31" s="41"/>
      <c r="CTN31" s="41"/>
      <c r="CTO31" s="41"/>
      <c r="CTP31" s="41"/>
      <c r="CTQ31" s="41"/>
      <c r="CTR31" s="41"/>
      <c r="CTS31" s="41"/>
      <c r="CTT31" s="41"/>
      <c r="CTU31" s="41"/>
      <c r="CTV31" s="41"/>
      <c r="CTW31" s="41"/>
      <c r="CTX31" s="41"/>
      <c r="CTY31" s="41"/>
      <c r="CTZ31" s="41"/>
      <c r="CUA31" s="41"/>
      <c r="CUB31" s="41"/>
      <c r="CUC31" s="41"/>
      <c r="CUD31" s="41"/>
      <c r="CUE31" s="41"/>
      <c r="CUF31" s="41"/>
      <c r="CUG31" s="41"/>
      <c r="CUH31" s="41"/>
      <c r="CUI31" s="41"/>
      <c r="CUJ31" s="41"/>
      <c r="CUK31" s="41"/>
      <c r="CUL31" s="41"/>
      <c r="CUM31" s="41"/>
      <c r="CUN31" s="41"/>
      <c r="CUO31" s="41"/>
      <c r="CUP31" s="41"/>
      <c r="CUQ31" s="41"/>
      <c r="CUR31" s="41"/>
      <c r="CUS31" s="41"/>
      <c r="CUT31" s="41"/>
      <c r="CUU31" s="41"/>
      <c r="CUV31" s="41"/>
      <c r="CUW31" s="41"/>
      <c r="CUX31" s="41"/>
      <c r="CUY31" s="41"/>
      <c r="CUZ31" s="41"/>
      <c r="CVA31" s="41"/>
      <c r="CVB31" s="41"/>
      <c r="CVC31" s="41"/>
      <c r="CVD31" s="41"/>
      <c r="CVE31" s="41"/>
      <c r="CVF31" s="41"/>
      <c r="CVG31" s="41"/>
      <c r="CVH31" s="41"/>
      <c r="CVI31" s="41"/>
      <c r="CVJ31" s="41"/>
      <c r="CVK31" s="41"/>
      <c r="CVL31" s="41"/>
      <c r="CVM31" s="41"/>
      <c r="CVN31" s="41"/>
      <c r="CVO31" s="41"/>
      <c r="CVP31" s="41"/>
      <c r="CVQ31" s="41"/>
      <c r="CVR31" s="41"/>
      <c r="CVS31" s="41"/>
      <c r="CVT31" s="41"/>
      <c r="CVU31" s="41"/>
      <c r="CVV31" s="41"/>
      <c r="CVW31" s="41"/>
      <c r="CVX31" s="41"/>
      <c r="CVY31" s="41"/>
      <c r="CVZ31" s="41"/>
      <c r="CWA31" s="41"/>
      <c r="CWB31" s="41"/>
      <c r="CWC31" s="41"/>
      <c r="CWD31" s="41"/>
      <c r="CWE31" s="41"/>
      <c r="CWF31" s="41"/>
      <c r="CWG31" s="41"/>
      <c r="CWH31" s="41"/>
      <c r="CWI31" s="41"/>
      <c r="CWJ31" s="41"/>
      <c r="CWK31" s="41"/>
      <c r="CWL31" s="41"/>
      <c r="CWM31" s="41"/>
      <c r="CWN31" s="41"/>
      <c r="CWO31" s="41"/>
      <c r="CWP31" s="41"/>
      <c r="CWQ31" s="41"/>
      <c r="CWR31" s="41"/>
      <c r="CWS31" s="41"/>
      <c r="CWT31" s="41"/>
      <c r="CWU31" s="41"/>
      <c r="CWV31" s="41"/>
      <c r="CWW31" s="41"/>
      <c r="CWX31" s="41"/>
      <c r="CWY31" s="41"/>
      <c r="CWZ31" s="41"/>
      <c r="CXA31" s="41"/>
      <c r="CXB31" s="41"/>
      <c r="CXC31" s="41"/>
      <c r="CXD31" s="41"/>
      <c r="CXE31" s="41"/>
      <c r="CXF31" s="41"/>
      <c r="CXG31" s="41"/>
      <c r="CXH31" s="41"/>
      <c r="CXI31" s="41"/>
      <c r="CXJ31" s="41"/>
      <c r="CXK31" s="41"/>
      <c r="CXL31" s="41"/>
      <c r="CXM31" s="41"/>
      <c r="CXN31" s="41"/>
      <c r="CXO31" s="41"/>
      <c r="CXP31" s="41"/>
      <c r="CXQ31" s="41"/>
      <c r="CXR31" s="41"/>
      <c r="CXS31" s="41"/>
      <c r="CXT31" s="41"/>
      <c r="CXU31" s="41"/>
      <c r="CXV31" s="41"/>
      <c r="CXW31" s="41"/>
      <c r="CXX31" s="41"/>
      <c r="CXY31" s="41"/>
      <c r="CXZ31" s="41"/>
      <c r="CYA31" s="41"/>
      <c r="CYB31" s="41"/>
      <c r="CYC31" s="41"/>
      <c r="CYD31" s="41"/>
      <c r="CYE31" s="41"/>
      <c r="CYF31" s="41"/>
      <c r="CYG31" s="41"/>
      <c r="CYH31" s="41"/>
      <c r="CYI31" s="41"/>
      <c r="CYJ31" s="41"/>
      <c r="CYK31" s="41"/>
      <c r="CYL31" s="41"/>
      <c r="CYM31" s="41"/>
      <c r="CYN31" s="41"/>
      <c r="CYO31" s="41"/>
      <c r="CYP31" s="41"/>
      <c r="CYQ31" s="41"/>
      <c r="CYR31" s="41"/>
      <c r="CYS31" s="41"/>
      <c r="CYT31" s="41"/>
      <c r="CYU31" s="41"/>
      <c r="CYV31" s="41"/>
      <c r="CYW31" s="41"/>
      <c r="CYX31" s="41"/>
      <c r="CYY31" s="41"/>
      <c r="CYZ31" s="41"/>
      <c r="CZA31" s="41"/>
      <c r="CZB31" s="41"/>
      <c r="CZC31" s="41"/>
      <c r="CZD31" s="41"/>
      <c r="CZE31" s="41"/>
      <c r="CZF31" s="41"/>
      <c r="CZG31" s="41"/>
      <c r="CZH31" s="41"/>
      <c r="CZI31" s="41"/>
      <c r="CZJ31" s="41"/>
      <c r="CZK31" s="41"/>
      <c r="CZL31" s="41"/>
      <c r="CZM31" s="41"/>
      <c r="CZN31" s="41"/>
      <c r="CZO31" s="41"/>
      <c r="CZP31" s="41"/>
      <c r="CZQ31" s="41"/>
      <c r="CZR31" s="41"/>
      <c r="CZS31" s="41"/>
      <c r="CZT31" s="41"/>
      <c r="CZU31" s="41"/>
      <c r="CZV31" s="41"/>
      <c r="CZW31" s="41"/>
      <c r="CZX31" s="41"/>
      <c r="CZY31" s="41"/>
      <c r="CZZ31" s="41"/>
      <c r="DAA31" s="41"/>
      <c r="DAB31" s="41"/>
      <c r="DAC31" s="41"/>
      <c r="DAD31" s="41"/>
      <c r="DAE31" s="41"/>
      <c r="DAF31" s="41"/>
      <c r="DAG31" s="41"/>
      <c r="DAH31" s="41"/>
      <c r="DAI31" s="41"/>
      <c r="DAJ31" s="41"/>
      <c r="DAK31" s="41"/>
      <c r="DAL31" s="41"/>
      <c r="DAM31" s="41"/>
      <c r="DAN31" s="41"/>
      <c r="DAO31" s="41"/>
      <c r="DAP31" s="41"/>
      <c r="DAQ31" s="41"/>
      <c r="DAR31" s="41"/>
      <c r="DAS31" s="41"/>
      <c r="DAT31" s="41"/>
      <c r="DAU31" s="41"/>
      <c r="DAV31" s="41"/>
      <c r="DAW31" s="41"/>
      <c r="DAX31" s="41"/>
      <c r="DAY31" s="41"/>
      <c r="DAZ31" s="41"/>
      <c r="DBA31" s="41"/>
      <c r="DBB31" s="41"/>
      <c r="DBC31" s="41"/>
      <c r="DBD31" s="41"/>
      <c r="DBE31" s="41"/>
      <c r="DBF31" s="41"/>
      <c r="DBG31" s="41"/>
      <c r="DBH31" s="41"/>
      <c r="DBI31" s="41"/>
      <c r="DBJ31" s="41"/>
      <c r="DBK31" s="41"/>
      <c r="DBL31" s="41"/>
      <c r="DBM31" s="41"/>
      <c r="DBN31" s="41"/>
      <c r="DBO31" s="41"/>
      <c r="DBP31" s="41"/>
      <c r="DBQ31" s="41"/>
      <c r="DBR31" s="41"/>
      <c r="DBS31" s="41"/>
      <c r="DBT31" s="41"/>
      <c r="DBU31" s="41"/>
      <c r="DBV31" s="41"/>
      <c r="DBW31" s="41"/>
      <c r="DBX31" s="41"/>
      <c r="DBY31" s="41"/>
      <c r="DBZ31" s="41"/>
      <c r="DCA31" s="41"/>
      <c r="DCB31" s="41"/>
      <c r="DCC31" s="41"/>
      <c r="DCD31" s="41"/>
      <c r="DCE31" s="41"/>
      <c r="DCF31" s="41"/>
      <c r="DCG31" s="41"/>
      <c r="DCH31" s="41"/>
      <c r="DCI31" s="41"/>
      <c r="DCJ31" s="41"/>
      <c r="DCK31" s="41"/>
      <c r="DCL31" s="41"/>
      <c r="DCM31" s="41"/>
      <c r="DCN31" s="41"/>
      <c r="DCO31" s="41"/>
      <c r="DCP31" s="41"/>
      <c r="DCQ31" s="41"/>
      <c r="DCR31" s="41"/>
      <c r="DCS31" s="41"/>
      <c r="DCT31" s="41"/>
      <c r="DCU31" s="41"/>
      <c r="DCV31" s="41"/>
      <c r="DCW31" s="41"/>
      <c r="DCX31" s="41"/>
      <c r="DCY31" s="41"/>
      <c r="DCZ31" s="41"/>
      <c r="DDA31" s="41"/>
      <c r="DDB31" s="41"/>
      <c r="DDC31" s="41"/>
      <c r="DDD31" s="41"/>
      <c r="DDE31" s="41"/>
      <c r="DDF31" s="41"/>
      <c r="DDG31" s="41"/>
      <c r="DDH31" s="41"/>
      <c r="DDI31" s="41"/>
      <c r="DDJ31" s="41"/>
      <c r="DDK31" s="41"/>
      <c r="DDL31" s="41"/>
      <c r="DDM31" s="41"/>
      <c r="DDN31" s="41"/>
      <c r="DDO31" s="41"/>
      <c r="DDP31" s="41"/>
      <c r="DDQ31" s="41"/>
      <c r="DDR31" s="41"/>
      <c r="DDS31" s="41"/>
      <c r="DDT31" s="41"/>
      <c r="DDU31" s="41"/>
      <c r="DDV31" s="41"/>
      <c r="DDW31" s="41"/>
      <c r="DDX31" s="41"/>
      <c r="DDY31" s="41"/>
      <c r="DDZ31" s="41"/>
      <c r="DEA31" s="41"/>
      <c r="DEB31" s="41"/>
      <c r="DEC31" s="41"/>
      <c r="DED31" s="41"/>
      <c r="DEE31" s="41"/>
      <c r="DEF31" s="41"/>
      <c r="DEG31" s="41"/>
      <c r="DEH31" s="41"/>
      <c r="DEI31" s="41"/>
      <c r="DEJ31" s="41"/>
      <c r="DEK31" s="41"/>
      <c r="DEL31" s="41"/>
      <c r="DEM31" s="41"/>
      <c r="DEN31" s="41"/>
      <c r="DEO31" s="41"/>
      <c r="DEP31" s="41"/>
      <c r="DEQ31" s="41"/>
      <c r="DER31" s="41"/>
      <c r="DES31" s="41"/>
      <c r="DET31" s="41"/>
      <c r="DEU31" s="41"/>
      <c r="DEV31" s="41"/>
      <c r="DEW31" s="41"/>
      <c r="DEX31" s="41"/>
      <c r="DEY31" s="41"/>
      <c r="DEZ31" s="41"/>
      <c r="DFA31" s="41"/>
      <c r="DFB31" s="41"/>
      <c r="DFC31" s="41"/>
      <c r="DFD31" s="41"/>
      <c r="DFE31" s="41"/>
      <c r="DFF31" s="41"/>
      <c r="DFG31" s="41"/>
      <c r="DFH31" s="41"/>
      <c r="DFI31" s="41"/>
      <c r="DFJ31" s="41"/>
      <c r="DFK31" s="41"/>
      <c r="DFL31" s="41"/>
      <c r="DFM31" s="41"/>
      <c r="DFN31" s="41"/>
      <c r="DFO31" s="41"/>
      <c r="DFP31" s="41"/>
      <c r="DFQ31" s="41"/>
      <c r="DFR31" s="41"/>
      <c r="DFS31" s="41"/>
      <c r="DFT31" s="41"/>
      <c r="DFU31" s="41"/>
      <c r="DFV31" s="41"/>
      <c r="DFW31" s="41"/>
      <c r="DFX31" s="41"/>
      <c r="DFY31" s="41"/>
      <c r="DFZ31" s="41"/>
      <c r="DGA31" s="41"/>
      <c r="DGB31" s="41"/>
      <c r="DGC31" s="41"/>
      <c r="DGD31" s="41"/>
      <c r="DGE31" s="41"/>
      <c r="DGF31" s="41"/>
      <c r="DGG31" s="41"/>
      <c r="DGH31" s="41"/>
      <c r="DGI31" s="41"/>
      <c r="DGJ31" s="41"/>
      <c r="DGK31" s="41"/>
      <c r="DGL31" s="41"/>
      <c r="DGM31" s="41"/>
      <c r="DGN31" s="41"/>
      <c r="DGO31" s="41"/>
      <c r="DGP31" s="41"/>
      <c r="DGQ31" s="41"/>
      <c r="DGR31" s="41"/>
      <c r="DGS31" s="41"/>
      <c r="DGT31" s="41"/>
      <c r="DGU31" s="41"/>
      <c r="DGV31" s="41"/>
      <c r="DGW31" s="41"/>
      <c r="DGX31" s="41"/>
      <c r="DGY31" s="41"/>
      <c r="DGZ31" s="41"/>
      <c r="DHA31" s="41"/>
      <c r="DHB31" s="41"/>
      <c r="DHC31" s="41"/>
      <c r="DHD31" s="41"/>
      <c r="DHE31" s="41"/>
      <c r="DHF31" s="41"/>
      <c r="DHG31" s="41"/>
      <c r="DHH31" s="41"/>
      <c r="DHI31" s="41"/>
      <c r="DHJ31" s="41"/>
      <c r="DHK31" s="41"/>
      <c r="DHL31" s="41"/>
      <c r="DHM31" s="41"/>
      <c r="DHN31" s="41"/>
      <c r="DHO31" s="41"/>
      <c r="DHP31" s="41"/>
      <c r="DHQ31" s="41"/>
      <c r="DHR31" s="41"/>
      <c r="DHS31" s="41"/>
      <c r="DHT31" s="41"/>
      <c r="DHU31" s="41"/>
      <c r="DHV31" s="41"/>
      <c r="DHW31" s="41"/>
      <c r="DHX31" s="41"/>
      <c r="DHY31" s="41"/>
      <c r="DHZ31" s="41"/>
      <c r="DIA31" s="41"/>
      <c r="DIB31" s="41"/>
      <c r="DIC31" s="41"/>
      <c r="DID31" s="41"/>
      <c r="DIE31" s="41"/>
      <c r="DIF31" s="41"/>
      <c r="DIG31" s="41"/>
      <c r="DIH31" s="41"/>
      <c r="DII31" s="41"/>
      <c r="DIJ31" s="41"/>
      <c r="DIK31" s="41"/>
      <c r="DIL31" s="41"/>
      <c r="DIM31" s="41"/>
      <c r="DIN31" s="41"/>
      <c r="DIO31" s="41"/>
      <c r="DIP31" s="41"/>
      <c r="DIQ31" s="41"/>
      <c r="DIR31" s="41"/>
      <c r="DIS31" s="41"/>
      <c r="DIT31" s="41"/>
      <c r="DIU31" s="41"/>
      <c r="DIV31" s="41"/>
      <c r="DIW31" s="41"/>
      <c r="DIX31" s="41"/>
      <c r="DIY31" s="41"/>
      <c r="DIZ31" s="41"/>
      <c r="DJA31" s="41"/>
      <c r="DJB31" s="41"/>
      <c r="DJC31" s="41"/>
      <c r="DJD31" s="41"/>
      <c r="DJE31" s="41"/>
      <c r="DJF31" s="41"/>
      <c r="DJG31" s="41"/>
      <c r="DJH31" s="41"/>
      <c r="DJI31" s="41"/>
      <c r="DJJ31" s="41"/>
      <c r="DJK31" s="41"/>
      <c r="DJL31" s="41"/>
      <c r="DJM31" s="41"/>
      <c r="DJN31" s="41"/>
      <c r="DJO31" s="41"/>
      <c r="DJP31" s="41"/>
      <c r="DJQ31" s="41"/>
      <c r="DJR31" s="41"/>
      <c r="DJS31" s="41"/>
      <c r="DJT31" s="41"/>
      <c r="DJU31" s="41"/>
      <c r="DJV31" s="41"/>
      <c r="DJW31" s="41"/>
      <c r="DJX31" s="41"/>
      <c r="DJY31" s="41"/>
      <c r="DJZ31" s="41"/>
      <c r="DKA31" s="41"/>
      <c r="DKB31" s="41"/>
      <c r="DKC31" s="41"/>
      <c r="DKD31" s="41"/>
      <c r="DKE31" s="41"/>
      <c r="DKF31" s="41"/>
      <c r="DKG31" s="41"/>
      <c r="DKH31" s="41"/>
      <c r="DKI31" s="41"/>
      <c r="DKJ31" s="41"/>
      <c r="DKK31" s="41"/>
      <c r="DKL31" s="41"/>
      <c r="DKM31" s="41"/>
      <c r="DKN31" s="41"/>
      <c r="DKO31" s="41"/>
      <c r="DKP31" s="41"/>
      <c r="DKQ31" s="41"/>
      <c r="DKR31" s="41"/>
      <c r="DKS31" s="41"/>
      <c r="DKT31" s="41"/>
      <c r="DKU31" s="41"/>
      <c r="DKV31" s="41"/>
      <c r="DKW31" s="41"/>
      <c r="DKX31" s="41"/>
      <c r="DKY31" s="41"/>
      <c r="DKZ31" s="41"/>
      <c r="DLA31" s="41"/>
      <c r="DLB31" s="41"/>
      <c r="DLC31" s="41"/>
      <c r="DLD31" s="41"/>
      <c r="DLE31" s="41"/>
      <c r="DLF31" s="41"/>
      <c r="DLG31" s="41"/>
      <c r="DLH31" s="41"/>
      <c r="DLI31" s="41"/>
      <c r="DLJ31" s="41"/>
      <c r="DLK31" s="41"/>
      <c r="DLL31" s="41"/>
      <c r="DLM31" s="41"/>
      <c r="DLN31" s="41"/>
      <c r="DLO31" s="41"/>
      <c r="DLP31" s="41"/>
      <c r="DLQ31" s="41"/>
      <c r="DLR31" s="41"/>
      <c r="DLS31" s="41"/>
      <c r="DLT31" s="41"/>
      <c r="DLU31" s="41"/>
      <c r="DLV31" s="41"/>
      <c r="DLW31" s="41"/>
      <c r="DLX31" s="41"/>
      <c r="DLY31" s="41"/>
      <c r="DLZ31" s="41"/>
      <c r="DMA31" s="41"/>
      <c r="DMB31" s="41"/>
      <c r="DMC31" s="41"/>
      <c r="DMD31" s="41"/>
      <c r="DME31" s="41"/>
      <c r="DMF31" s="41"/>
      <c r="DMG31" s="41"/>
      <c r="DMH31" s="41"/>
      <c r="DMI31" s="41"/>
      <c r="DMJ31" s="41"/>
      <c r="DMK31" s="41"/>
      <c r="DML31" s="41"/>
      <c r="DMM31" s="41"/>
      <c r="DMN31" s="41"/>
      <c r="DMO31" s="41"/>
      <c r="DMP31" s="41"/>
      <c r="DMQ31" s="41"/>
      <c r="DMR31" s="41"/>
      <c r="DMS31" s="41"/>
      <c r="DMT31" s="41"/>
      <c r="DMU31" s="41"/>
      <c r="DMV31" s="41"/>
      <c r="DMW31" s="41"/>
      <c r="DMX31" s="41"/>
      <c r="DMY31" s="41"/>
      <c r="DMZ31" s="41"/>
      <c r="DNA31" s="41"/>
      <c r="DNB31" s="41"/>
      <c r="DNC31" s="41"/>
      <c r="DND31" s="41"/>
      <c r="DNE31" s="41"/>
      <c r="DNF31" s="41"/>
      <c r="DNG31" s="41"/>
      <c r="DNH31" s="41"/>
      <c r="DNI31" s="41"/>
      <c r="DNJ31" s="41"/>
      <c r="DNK31" s="41"/>
      <c r="DNL31" s="41"/>
      <c r="DNM31" s="41"/>
      <c r="DNN31" s="41"/>
      <c r="DNO31" s="41"/>
      <c r="DNP31" s="41"/>
      <c r="DNQ31" s="41"/>
      <c r="DNR31" s="41"/>
      <c r="DNS31" s="41"/>
      <c r="DNT31" s="41"/>
      <c r="DNU31" s="41"/>
      <c r="DNV31" s="41"/>
      <c r="DNW31" s="41"/>
      <c r="DNX31" s="41"/>
      <c r="DNY31" s="41"/>
      <c r="DNZ31" s="41"/>
      <c r="DOA31" s="41"/>
      <c r="DOB31" s="41"/>
      <c r="DOC31" s="41"/>
      <c r="DOD31" s="41"/>
      <c r="DOE31" s="41"/>
      <c r="DOF31" s="41"/>
      <c r="DOG31" s="41"/>
      <c r="DOH31" s="41"/>
      <c r="DOI31" s="41"/>
      <c r="DOJ31" s="41"/>
      <c r="DOK31" s="41"/>
      <c r="DOL31" s="41"/>
      <c r="DOM31" s="41"/>
      <c r="DON31" s="41"/>
      <c r="DOO31" s="41"/>
      <c r="DOP31" s="41"/>
      <c r="DOQ31" s="41"/>
      <c r="DOR31" s="41"/>
      <c r="DOS31" s="41"/>
      <c r="DOT31" s="41"/>
      <c r="DOU31" s="41"/>
      <c r="DOV31" s="41"/>
      <c r="DOW31" s="41"/>
      <c r="DOX31" s="41"/>
      <c r="DOY31" s="41"/>
      <c r="DOZ31" s="41"/>
      <c r="DPA31" s="41"/>
      <c r="DPB31" s="41"/>
      <c r="DPC31" s="41"/>
      <c r="DPD31" s="41"/>
      <c r="DPE31" s="41"/>
      <c r="DPF31" s="41"/>
      <c r="DPG31" s="41"/>
      <c r="DPH31" s="41"/>
      <c r="DPI31" s="41"/>
      <c r="DPJ31" s="41"/>
      <c r="DPK31" s="41"/>
      <c r="DPL31" s="41"/>
      <c r="DPM31" s="41"/>
      <c r="DPN31" s="41"/>
      <c r="DPO31" s="41"/>
      <c r="DPP31" s="41"/>
      <c r="DPQ31" s="41"/>
      <c r="DPR31" s="41"/>
      <c r="DPS31" s="41"/>
      <c r="DPT31" s="41"/>
      <c r="DPU31" s="41"/>
      <c r="DPV31" s="41"/>
      <c r="DPW31" s="41"/>
      <c r="DPX31" s="41"/>
      <c r="DPY31" s="41"/>
      <c r="DPZ31" s="41"/>
      <c r="DQA31" s="41"/>
      <c r="DQB31" s="41"/>
      <c r="DQC31" s="41"/>
      <c r="DQD31" s="41"/>
      <c r="DQE31" s="41"/>
      <c r="DQF31" s="41"/>
      <c r="DQG31" s="41"/>
      <c r="DQH31" s="41"/>
      <c r="DQI31" s="41"/>
      <c r="DQJ31" s="41"/>
      <c r="DQK31" s="41"/>
      <c r="DQL31" s="41"/>
      <c r="DQM31" s="41"/>
      <c r="DQN31" s="41"/>
      <c r="DQO31" s="41"/>
      <c r="DQP31" s="41"/>
      <c r="DQQ31" s="41"/>
      <c r="DQR31" s="41"/>
      <c r="DQS31" s="41"/>
      <c r="DQT31" s="41"/>
      <c r="DQU31" s="41"/>
      <c r="DQV31" s="41"/>
      <c r="DQW31" s="41"/>
      <c r="DQX31" s="41"/>
      <c r="DQY31" s="41"/>
      <c r="DQZ31" s="41"/>
      <c r="DRA31" s="41"/>
      <c r="DRB31" s="41"/>
      <c r="DRC31" s="41"/>
      <c r="DRD31" s="41"/>
      <c r="DRE31" s="41"/>
      <c r="DRF31" s="41"/>
      <c r="DRG31" s="41"/>
      <c r="DRH31" s="41"/>
      <c r="DRI31" s="41"/>
      <c r="DRJ31" s="41"/>
      <c r="DRK31" s="41"/>
      <c r="DRL31" s="41"/>
      <c r="DRM31" s="41"/>
      <c r="DRN31" s="41"/>
      <c r="DRO31" s="41"/>
      <c r="DRP31" s="41"/>
      <c r="DRQ31" s="41"/>
      <c r="DRR31" s="41"/>
      <c r="DRS31" s="41"/>
      <c r="DRT31" s="41"/>
      <c r="DRU31" s="41"/>
      <c r="DRV31" s="41"/>
      <c r="DRW31" s="41"/>
      <c r="DRX31" s="41"/>
      <c r="DRY31" s="41"/>
      <c r="DRZ31" s="41"/>
      <c r="DSA31" s="41"/>
      <c r="DSB31" s="41"/>
      <c r="DSC31" s="41"/>
      <c r="DSD31" s="41"/>
      <c r="DSE31" s="41"/>
      <c r="DSF31" s="41"/>
      <c r="DSG31" s="41"/>
      <c r="DSH31" s="41"/>
      <c r="DSI31" s="41"/>
      <c r="DSJ31" s="41"/>
      <c r="DSK31" s="41"/>
      <c r="DSL31" s="41"/>
      <c r="DSM31" s="41"/>
      <c r="DSN31" s="41"/>
      <c r="DSO31" s="41"/>
      <c r="DSP31" s="41"/>
      <c r="DSQ31" s="41"/>
      <c r="DSR31" s="41"/>
      <c r="DSS31" s="41"/>
      <c r="DST31" s="41"/>
      <c r="DSU31" s="41"/>
      <c r="DSV31" s="41"/>
      <c r="DSW31" s="41"/>
      <c r="DSX31" s="41"/>
      <c r="DSY31" s="41"/>
      <c r="DSZ31" s="41"/>
      <c r="DTA31" s="41"/>
      <c r="DTB31" s="41"/>
      <c r="DTC31" s="41"/>
      <c r="DTD31" s="41"/>
      <c r="DTE31" s="41"/>
      <c r="DTF31" s="41"/>
      <c r="DTG31" s="41"/>
      <c r="DTH31" s="41"/>
      <c r="DTI31" s="41"/>
      <c r="DTJ31" s="41"/>
      <c r="DTK31" s="41"/>
      <c r="DTL31" s="41"/>
      <c r="DTM31" s="41"/>
      <c r="DTN31" s="41"/>
      <c r="DTO31" s="41"/>
      <c r="DTP31" s="41"/>
      <c r="DTQ31" s="41"/>
      <c r="DTR31" s="41"/>
      <c r="DTS31" s="41"/>
      <c r="DTT31" s="41"/>
      <c r="DTU31" s="41"/>
      <c r="DTV31" s="41"/>
      <c r="DTW31" s="41"/>
      <c r="DTX31" s="41"/>
      <c r="DTY31" s="41"/>
      <c r="DTZ31" s="41"/>
      <c r="DUA31" s="41"/>
      <c r="DUB31" s="41"/>
      <c r="DUC31" s="41"/>
      <c r="DUD31" s="41"/>
      <c r="DUE31" s="41"/>
      <c r="DUF31" s="41"/>
      <c r="DUG31" s="41"/>
      <c r="DUH31" s="41"/>
      <c r="DUI31" s="41"/>
      <c r="DUJ31" s="41"/>
      <c r="DUK31" s="41"/>
      <c r="DUL31" s="41"/>
      <c r="DUM31" s="41"/>
      <c r="DUN31" s="41"/>
      <c r="DUO31" s="41"/>
      <c r="DUP31" s="41"/>
      <c r="DUQ31" s="41"/>
      <c r="DUR31" s="41"/>
      <c r="DUS31" s="41"/>
      <c r="DUT31" s="41"/>
      <c r="DUU31" s="41"/>
      <c r="DUV31" s="41"/>
      <c r="DUW31" s="41"/>
      <c r="DUX31" s="41"/>
      <c r="DUY31" s="41"/>
      <c r="DUZ31" s="41"/>
      <c r="DVA31" s="41"/>
      <c r="DVB31" s="41"/>
      <c r="DVC31" s="41"/>
      <c r="DVD31" s="41"/>
      <c r="DVE31" s="41"/>
      <c r="DVF31" s="41"/>
      <c r="DVG31" s="41"/>
      <c r="DVH31" s="41"/>
      <c r="DVI31" s="41"/>
      <c r="DVJ31" s="41"/>
      <c r="DVK31" s="41"/>
      <c r="DVL31" s="41"/>
      <c r="DVM31" s="41"/>
      <c r="DVN31" s="41"/>
      <c r="DVO31" s="41"/>
      <c r="DVP31" s="41"/>
      <c r="DVQ31" s="41"/>
      <c r="DVR31" s="41"/>
      <c r="DVS31" s="41"/>
      <c r="DVT31" s="41"/>
      <c r="DVU31" s="41"/>
      <c r="DVV31" s="41"/>
      <c r="DVW31" s="41"/>
      <c r="DVX31" s="41"/>
      <c r="DVY31" s="41"/>
      <c r="DVZ31" s="41"/>
      <c r="DWA31" s="41"/>
      <c r="DWB31" s="41"/>
      <c r="DWC31" s="41"/>
      <c r="DWD31" s="41"/>
      <c r="DWE31" s="41"/>
      <c r="DWF31" s="41"/>
      <c r="DWG31" s="41"/>
      <c r="DWH31" s="41"/>
      <c r="DWI31" s="41"/>
      <c r="DWJ31" s="41"/>
      <c r="DWK31" s="41"/>
      <c r="DWL31" s="41"/>
      <c r="DWM31" s="41"/>
      <c r="DWN31" s="41"/>
      <c r="DWO31" s="41"/>
      <c r="DWP31" s="41"/>
      <c r="DWQ31" s="41"/>
      <c r="DWR31" s="41"/>
      <c r="DWS31" s="41"/>
      <c r="DWT31" s="41"/>
      <c r="DWU31" s="41"/>
      <c r="DWV31" s="41"/>
      <c r="DWW31" s="41"/>
      <c r="DWX31" s="41"/>
      <c r="DWY31" s="41"/>
      <c r="DWZ31" s="41"/>
      <c r="DXA31" s="41"/>
      <c r="DXB31" s="41"/>
      <c r="DXC31" s="41"/>
      <c r="DXD31" s="41"/>
      <c r="DXE31" s="41"/>
      <c r="DXF31" s="41"/>
      <c r="DXG31" s="41"/>
      <c r="DXH31" s="41"/>
      <c r="DXI31" s="41"/>
      <c r="DXJ31" s="41"/>
      <c r="DXK31" s="41"/>
      <c r="DXL31" s="41"/>
      <c r="DXM31" s="41"/>
      <c r="DXN31" s="41"/>
      <c r="DXO31" s="41"/>
      <c r="DXP31" s="41"/>
      <c r="DXQ31" s="41"/>
      <c r="DXR31" s="41"/>
      <c r="DXS31" s="41"/>
      <c r="DXT31" s="41"/>
      <c r="DXU31" s="41"/>
      <c r="DXV31" s="41"/>
      <c r="DXW31" s="41"/>
      <c r="DXX31" s="41"/>
      <c r="DXY31" s="41"/>
      <c r="DXZ31" s="41"/>
      <c r="DYA31" s="41"/>
      <c r="DYB31" s="41"/>
      <c r="DYC31" s="41"/>
      <c r="DYD31" s="41"/>
      <c r="DYE31" s="41"/>
      <c r="DYF31" s="41"/>
      <c r="DYG31" s="41"/>
      <c r="DYH31" s="41"/>
      <c r="DYI31" s="41"/>
      <c r="DYJ31" s="41"/>
      <c r="DYK31" s="41"/>
      <c r="DYL31" s="41"/>
      <c r="DYM31" s="41"/>
      <c r="DYN31" s="41"/>
      <c r="DYO31" s="41"/>
      <c r="DYP31" s="41"/>
      <c r="DYQ31" s="41"/>
      <c r="DYR31" s="41"/>
      <c r="DYS31" s="41"/>
      <c r="DYT31" s="41"/>
      <c r="DYU31" s="41"/>
      <c r="DYV31" s="41"/>
      <c r="DYW31" s="41"/>
      <c r="DYX31" s="41"/>
      <c r="DYY31" s="41"/>
      <c r="DYZ31" s="41"/>
      <c r="DZA31" s="41"/>
      <c r="DZB31" s="41"/>
      <c r="DZC31" s="41"/>
      <c r="DZD31" s="41"/>
      <c r="DZE31" s="41"/>
      <c r="DZF31" s="41"/>
      <c r="DZG31" s="41"/>
      <c r="DZH31" s="41"/>
      <c r="DZI31" s="41"/>
      <c r="DZJ31" s="41"/>
      <c r="DZK31" s="41"/>
      <c r="DZL31" s="41"/>
      <c r="DZM31" s="41"/>
      <c r="DZN31" s="41"/>
      <c r="DZO31" s="41"/>
      <c r="DZP31" s="41"/>
      <c r="DZQ31" s="41"/>
      <c r="DZR31" s="41"/>
      <c r="DZS31" s="41"/>
      <c r="DZT31" s="41"/>
      <c r="DZU31" s="41"/>
      <c r="DZV31" s="41"/>
      <c r="DZW31" s="41"/>
      <c r="DZX31" s="41"/>
      <c r="DZY31" s="41"/>
      <c r="DZZ31" s="41"/>
      <c r="EAA31" s="41"/>
      <c r="EAB31" s="41"/>
      <c r="EAC31" s="41"/>
      <c r="EAD31" s="41"/>
      <c r="EAE31" s="41"/>
      <c r="EAF31" s="41"/>
      <c r="EAG31" s="41"/>
      <c r="EAH31" s="41"/>
      <c r="EAI31" s="41"/>
      <c r="EAJ31" s="41"/>
      <c r="EAK31" s="41"/>
      <c r="EAL31" s="41"/>
      <c r="EAM31" s="41"/>
      <c r="EAN31" s="41"/>
      <c r="EAO31" s="41"/>
      <c r="EAP31" s="41"/>
      <c r="EAQ31" s="41"/>
      <c r="EAR31" s="41"/>
      <c r="EAS31" s="41"/>
      <c r="EAT31" s="41"/>
      <c r="EAU31" s="41"/>
      <c r="EAV31" s="41"/>
      <c r="EAW31" s="41"/>
      <c r="EAX31" s="41"/>
      <c r="EAY31" s="41"/>
      <c r="EAZ31" s="41"/>
      <c r="EBA31" s="41"/>
      <c r="EBB31" s="41"/>
      <c r="EBC31" s="41"/>
      <c r="EBD31" s="41"/>
      <c r="EBE31" s="41"/>
      <c r="EBF31" s="41"/>
      <c r="EBG31" s="41"/>
      <c r="EBH31" s="41"/>
      <c r="EBI31" s="41"/>
      <c r="EBJ31" s="41"/>
      <c r="EBK31" s="41"/>
      <c r="EBL31" s="41"/>
      <c r="EBM31" s="41"/>
      <c r="EBN31" s="41"/>
      <c r="EBO31" s="41"/>
      <c r="EBP31" s="41"/>
      <c r="EBQ31" s="41"/>
      <c r="EBR31" s="41"/>
      <c r="EBS31" s="41"/>
      <c r="EBT31" s="41"/>
      <c r="EBU31" s="41"/>
      <c r="EBV31" s="41"/>
      <c r="EBW31" s="41"/>
      <c r="EBX31" s="41"/>
      <c r="EBY31" s="41"/>
      <c r="EBZ31" s="41"/>
      <c r="ECA31" s="41"/>
      <c r="ECB31" s="41"/>
      <c r="ECC31" s="41"/>
      <c r="ECD31" s="41"/>
      <c r="ECE31" s="41"/>
      <c r="ECF31" s="41"/>
      <c r="ECG31" s="41"/>
      <c r="ECH31" s="41"/>
      <c r="ECI31" s="41"/>
      <c r="ECJ31" s="41"/>
      <c r="ECK31" s="41"/>
      <c r="ECL31" s="41"/>
      <c r="ECM31" s="41"/>
      <c r="ECN31" s="41"/>
      <c r="ECO31" s="41"/>
      <c r="ECP31" s="41"/>
      <c r="ECQ31" s="41"/>
      <c r="ECR31" s="41"/>
      <c r="ECS31" s="41"/>
      <c r="ECT31" s="41"/>
      <c r="ECU31" s="41"/>
      <c r="ECV31" s="41"/>
      <c r="ECW31" s="41"/>
      <c r="ECX31" s="41"/>
      <c r="ECY31" s="41"/>
      <c r="ECZ31" s="41"/>
      <c r="EDA31" s="41"/>
      <c r="EDB31" s="41"/>
      <c r="EDC31" s="41"/>
      <c r="EDD31" s="41"/>
      <c r="EDE31" s="41"/>
      <c r="EDF31" s="41"/>
      <c r="EDG31" s="41"/>
      <c r="EDH31" s="41"/>
      <c r="EDI31" s="41"/>
      <c r="EDJ31" s="41"/>
      <c r="EDK31" s="41"/>
      <c r="EDL31" s="41"/>
      <c r="EDM31" s="41"/>
      <c r="EDN31" s="41"/>
      <c r="EDO31" s="41"/>
      <c r="EDP31" s="41"/>
      <c r="EDQ31" s="41"/>
      <c r="EDR31" s="41"/>
      <c r="EDS31" s="41"/>
      <c r="EDT31" s="41"/>
      <c r="EDU31" s="41"/>
      <c r="EDV31" s="41"/>
      <c r="EDW31" s="41"/>
      <c r="EDX31" s="41"/>
      <c r="EDY31" s="41"/>
      <c r="EDZ31" s="41"/>
      <c r="EEA31" s="41"/>
      <c r="EEB31" s="41"/>
      <c r="EEC31" s="41"/>
      <c r="EED31" s="41"/>
      <c r="EEE31" s="41"/>
      <c r="EEF31" s="41"/>
      <c r="EEG31" s="41"/>
      <c r="EEH31" s="41"/>
      <c r="EEI31" s="41"/>
      <c r="EEJ31" s="41"/>
      <c r="EEK31" s="41"/>
      <c r="EEL31" s="41"/>
      <c r="EEM31" s="41"/>
      <c r="EEN31" s="41"/>
      <c r="EEO31" s="41"/>
      <c r="EEP31" s="41"/>
      <c r="EEQ31" s="41"/>
      <c r="EER31" s="41"/>
      <c r="EES31" s="41"/>
      <c r="EET31" s="41"/>
      <c r="EEU31" s="41"/>
      <c r="EEV31" s="41"/>
      <c r="EEW31" s="41"/>
      <c r="EEX31" s="41"/>
      <c r="EEY31" s="41"/>
      <c r="EEZ31" s="41"/>
      <c r="EFA31" s="41"/>
      <c r="EFB31" s="41"/>
      <c r="EFC31" s="41"/>
      <c r="EFD31" s="41"/>
      <c r="EFE31" s="41"/>
      <c r="EFF31" s="41"/>
      <c r="EFG31" s="41"/>
      <c r="EFH31" s="41"/>
      <c r="EFI31" s="41"/>
      <c r="EFJ31" s="41"/>
      <c r="EFK31" s="41"/>
      <c r="EFL31" s="41"/>
      <c r="EFM31" s="41"/>
      <c r="EFN31" s="41"/>
      <c r="EFO31" s="41"/>
      <c r="EFP31" s="41"/>
      <c r="EFQ31" s="41"/>
      <c r="EFR31" s="41"/>
      <c r="EFS31" s="41"/>
      <c r="EFT31" s="41"/>
      <c r="EFU31" s="41"/>
      <c r="EFV31" s="41"/>
      <c r="EFW31" s="41"/>
      <c r="EFX31" s="41"/>
      <c r="EFY31" s="41"/>
      <c r="EFZ31" s="41"/>
      <c r="EGA31" s="41"/>
      <c r="EGB31" s="41"/>
      <c r="EGC31" s="41"/>
      <c r="EGD31" s="41"/>
      <c r="EGE31" s="41"/>
      <c r="EGF31" s="41"/>
      <c r="EGG31" s="41"/>
      <c r="EGH31" s="41"/>
      <c r="EGI31" s="41"/>
      <c r="EGJ31" s="41"/>
      <c r="EGK31" s="41"/>
      <c r="EGL31" s="41"/>
      <c r="EGM31" s="41"/>
      <c r="EGN31" s="41"/>
      <c r="EGO31" s="41"/>
      <c r="EGP31" s="41"/>
      <c r="EGQ31" s="41"/>
      <c r="EGR31" s="41"/>
      <c r="EGS31" s="41"/>
      <c r="EGT31" s="41"/>
      <c r="EGU31" s="41"/>
      <c r="EGV31" s="41"/>
      <c r="EGW31" s="41"/>
      <c r="EGX31" s="41"/>
      <c r="EGY31" s="41"/>
      <c r="EGZ31" s="41"/>
      <c r="EHA31" s="41"/>
      <c r="EHB31" s="41"/>
      <c r="EHC31" s="41"/>
      <c r="EHD31" s="41"/>
      <c r="EHE31" s="41"/>
      <c r="EHF31" s="41"/>
      <c r="EHG31" s="41"/>
      <c r="EHH31" s="41"/>
      <c r="EHI31" s="41"/>
      <c r="EHJ31" s="41"/>
      <c r="EHK31" s="41"/>
      <c r="EHL31" s="41"/>
      <c r="EHM31" s="41"/>
      <c r="EHN31" s="41"/>
      <c r="EHO31" s="41"/>
      <c r="EHP31" s="41"/>
      <c r="EHQ31" s="41"/>
      <c r="EHR31" s="41"/>
      <c r="EHS31" s="41"/>
      <c r="EHT31" s="41"/>
      <c r="EHU31" s="41"/>
      <c r="EHV31" s="41"/>
      <c r="EHW31" s="41"/>
      <c r="EHX31" s="41"/>
      <c r="EHY31" s="41"/>
      <c r="EHZ31" s="41"/>
      <c r="EIA31" s="41"/>
      <c r="EIB31" s="41"/>
      <c r="EIC31" s="41"/>
      <c r="EID31" s="41"/>
      <c r="EIE31" s="41"/>
      <c r="EIF31" s="41"/>
      <c r="EIG31" s="41"/>
      <c r="EIH31" s="41"/>
      <c r="EII31" s="41"/>
      <c r="EIJ31" s="41"/>
      <c r="EIK31" s="41"/>
      <c r="EIL31" s="41"/>
      <c r="EIM31" s="41"/>
      <c r="EIN31" s="41"/>
      <c r="EIO31" s="41"/>
      <c r="EIP31" s="41"/>
      <c r="EIQ31" s="41"/>
      <c r="EIR31" s="41"/>
      <c r="EIS31" s="41"/>
      <c r="EIT31" s="41"/>
      <c r="EIU31" s="41"/>
      <c r="EIV31" s="41"/>
      <c r="EIW31" s="41"/>
      <c r="EIX31" s="41"/>
      <c r="EIY31" s="41"/>
      <c r="EIZ31" s="41"/>
      <c r="EJA31" s="41"/>
      <c r="EJB31" s="41"/>
      <c r="EJC31" s="41"/>
      <c r="EJD31" s="41"/>
      <c r="EJE31" s="41"/>
      <c r="EJF31" s="41"/>
      <c r="EJG31" s="41"/>
      <c r="EJH31" s="41"/>
      <c r="EJI31" s="41"/>
      <c r="EJJ31" s="41"/>
      <c r="EJK31" s="41"/>
      <c r="EJL31" s="41"/>
      <c r="EJM31" s="41"/>
      <c r="EJN31" s="41"/>
      <c r="EJO31" s="41"/>
      <c r="EJP31" s="41"/>
      <c r="EJQ31" s="41"/>
      <c r="EJR31" s="41"/>
      <c r="EJS31" s="41"/>
      <c r="EJT31" s="41"/>
      <c r="EJU31" s="41"/>
      <c r="EJV31" s="41"/>
      <c r="EJW31" s="41"/>
      <c r="EJX31" s="41"/>
      <c r="EJY31" s="41"/>
      <c r="EJZ31" s="41"/>
      <c r="EKA31" s="41"/>
      <c r="EKB31" s="41"/>
      <c r="EKC31" s="41"/>
      <c r="EKD31" s="41"/>
      <c r="EKE31" s="41"/>
      <c r="EKF31" s="41"/>
      <c r="EKG31" s="41"/>
      <c r="EKH31" s="41"/>
      <c r="EKI31" s="41"/>
      <c r="EKJ31" s="41"/>
      <c r="EKK31" s="41"/>
      <c r="EKL31" s="41"/>
      <c r="EKM31" s="41"/>
      <c r="EKN31" s="41"/>
      <c r="EKO31" s="41"/>
      <c r="EKP31" s="41"/>
      <c r="EKQ31" s="41"/>
      <c r="EKR31" s="41"/>
      <c r="EKS31" s="41"/>
      <c r="EKT31" s="41"/>
      <c r="EKU31" s="41"/>
      <c r="EKV31" s="41"/>
      <c r="EKW31" s="41"/>
      <c r="EKX31" s="41"/>
      <c r="EKY31" s="41"/>
      <c r="EKZ31" s="41"/>
      <c r="ELA31" s="41"/>
      <c r="ELB31" s="41"/>
      <c r="ELC31" s="41"/>
      <c r="ELD31" s="41"/>
      <c r="ELE31" s="41"/>
      <c r="ELF31" s="41"/>
      <c r="ELG31" s="41"/>
      <c r="ELH31" s="41"/>
      <c r="ELI31" s="41"/>
      <c r="ELJ31" s="41"/>
      <c r="ELK31" s="41"/>
      <c r="ELL31" s="41"/>
      <c r="ELM31" s="41"/>
      <c r="ELN31" s="41"/>
      <c r="ELO31" s="41"/>
      <c r="ELP31" s="41"/>
      <c r="ELQ31" s="41"/>
      <c r="ELR31" s="41"/>
      <c r="ELS31" s="41"/>
      <c r="ELT31" s="41"/>
      <c r="ELU31" s="41"/>
      <c r="ELV31" s="41"/>
      <c r="ELW31" s="41"/>
      <c r="ELX31" s="41"/>
      <c r="ELY31" s="41"/>
      <c r="ELZ31" s="41"/>
      <c r="EMA31" s="41"/>
      <c r="EMB31" s="41"/>
      <c r="EMC31" s="41"/>
      <c r="EMD31" s="41"/>
      <c r="EME31" s="41"/>
      <c r="EMF31" s="41"/>
      <c r="EMG31" s="41"/>
      <c r="EMH31" s="41"/>
      <c r="EMI31" s="41"/>
      <c r="EMJ31" s="41"/>
      <c r="EMK31" s="41"/>
      <c r="EML31" s="41"/>
      <c r="EMM31" s="41"/>
      <c r="EMN31" s="41"/>
      <c r="EMO31" s="41"/>
      <c r="EMP31" s="41"/>
      <c r="EMQ31" s="41"/>
      <c r="EMR31" s="41"/>
      <c r="EMS31" s="41"/>
      <c r="EMT31" s="41"/>
      <c r="EMU31" s="41"/>
      <c r="EMV31" s="41"/>
      <c r="EMW31" s="41"/>
      <c r="EMX31" s="41"/>
      <c r="EMY31" s="41"/>
      <c r="EMZ31" s="41"/>
      <c r="ENA31" s="41"/>
      <c r="ENB31" s="41"/>
      <c r="ENC31" s="41"/>
      <c r="END31" s="41"/>
      <c r="ENE31" s="41"/>
      <c r="ENF31" s="41"/>
      <c r="ENG31" s="41"/>
      <c r="ENH31" s="41"/>
      <c r="ENI31" s="41"/>
      <c r="ENJ31" s="41"/>
      <c r="ENK31" s="41"/>
      <c r="ENL31" s="41"/>
      <c r="ENM31" s="41"/>
      <c r="ENN31" s="41"/>
      <c r="ENO31" s="41"/>
      <c r="ENP31" s="41"/>
      <c r="ENQ31" s="41"/>
      <c r="ENR31" s="41"/>
      <c r="ENS31" s="41"/>
      <c r="ENT31" s="41"/>
      <c r="ENU31" s="41"/>
      <c r="ENV31" s="41"/>
      <c r="ENW31" s="41"/>
      <c r="ENX31" s="41"/>
      <c r="ENY31" s="41"/>
      <c r="ENZ31" s="41"/>
      <c r="EOA31" s="41"/>
      <c r="EOB31" s="41"/>
      <c r="EOC31" s="41"/>
      <c r="EOD31" s="41"/>
      <c r="EOE31" s="41"/>
      <c r="EOF31" s="41"/>
      <c r="EOG31" s="41"/>
      <c r="EOH31" s="41"/>
      <c r="EOI31" s="41"/>
      <c r="EOJ31" s="41"/>
      <c r="EOK31" s="41"/>
      <c r="EOL31" s="41"/>
      <c r="EOM31" s="41"/>
      <c r="EON31" s="41"/>
      <c r="EOO31" s="41"/>
      <c r="EOP31" s="41"/>
      <c r="EOQ31" s="41"/>
      <c r="EOR31" s="41"/>
      <c r="EOS31" s="41"/>
      <c r="EOT31" s="41"/>
      <c r="EOU31" s="41"/>
      <c r="EOV31" s="41"/>
      <c r="EOW31" s="41"/>
      <c r="EOX31" s="41"/>
      <c r="EOY31" s="41"/>
      <c r="EOZ31" s="41"/>
      <c r="EPA31" s="41"/>
      <c r="EPB31" s="41"/>
      <c r="EPC31" s="41"/>
      <c r="EPD31" s="41"/>
      <c r="EPE31" s="41"/>
      <c r="EPF31" s="41"/>
      <c r="EPG31" s="41"/>
      <c r="EPH31" s="41"/>
      <c r="EPI31" s="41"/>
      <c r="EPJ31" s="41"/>
      <c r="EPK31" s="41"/>
      <c r="EPL31" s="41"/>
      <c r="EPM31" s="41"/>
      <c r="EPN31" s="41"/>
      <c r="EPO31" s="41"/>
      <c r="EPP31" s="41"/>
      <c r="EPQ31" s="41"/>
      <c r="EPR31" s="41"/>
      <c r="EPS31" s="41"/>
      <c r="EPT31" s="41"/>
      <c r="EPU31" s="41"/>
      <c r="EPV31" s="41"/>
      <c r="EPW31" s="41"/>
      <c r="EPX31" s="41"/>
      <c r="EPY31" s="41"/>
      <c r="EPZ31" s="41"/>
      <c r="EQA31" s="41"/>
      <c r="EQB31" s="41"/>
      <c r="EQC31" s="41"/>
      <c r="EQD31" s="41"/>
      <c r="EQE31" s="41"/>
      <c r="EQF31" s="41"/>
      <c r="EQG31" s="41"/>
      <c r="EQH31" s="41"/>
      <c r="EQI31" s="41"/>
      <c r="EQJ31" s="41"/>
      <c r="EQK31" s="41"/>
      <c r="EQL31" s="41"/>
      <c r="EQM31" s="41"/>
      <c r="EQN31" s="41"/>
      <c r="EQO31" s="41"/>
      <c r="EQP31" s="41"/>
      <c r="EQQ31" s="41"/>
      <c r="EQR31" s="41"/>
      <c r="EQS31" s="41"/>
      <c r="EQT31" s="41"/>
      <c r="EQU31" s="41"/>
      <c r="EQV31" s="41"/>
      <c r="EQW31" s="41"/>
      <c r="EQX31" s="41"/>
      <c r="EQY31" s="41"/>
      <c r="EQZ31" s="41"/>
      <c r="ERA31" s="41"/>
      <c r="ERB31" s="41"/>
      <c r="ERC31" s="41"/>
      <c r="ERD31" s="41"/>
      <c r="ERE31" s="41"/>
      <c r="ERF31" s="41"/>
      <c r="ERG31" s="41"/>
      <c r="ERH31" s="41"/>
      <c r="ERI31" s="41"/>
      <c r="ERJ31" s="41"/>
      <c r="ERK31" s="41"/>
      <c r="ERL31" s="41"/>
      <c r="ERM31" s="41"/>
      <c r="ERN31" s="41"/>
      <c r="ERO31" s="41"/>
      <c r="ERP31" s="41"/>
      <c r="ERQ31" s="41"/>
      <c r="ERR31" s="41"/>
      <c r="ERS31" s="41"/>
      <c r="ERT31" s="41"/>
      <c r="ERU31" s="41"/>
      <c r="ERV31" s="41"/>
      <c r="ERW31" s="41"/>
      <c r="ERX31" s="41"/>
      <c r="ERY31" s="41"/>
      <c r="ERZ31" s="41"/>
      <c r="ESA31" s="41"/>
      <c r="ESB31" s="41"/>
      <c r="ESC31" s="41"/>
      <c r="ESD31" s="41"/>
      <c r="ESE31" s="41"/>
      <c r="ESF31" s="41"/>
      <c r="ESG31" s="41"/>
      <c r="ESH31" s="41"/>
      <c r="ESI31" s="41"/>
      <c r="ESJ31" s="41"/>
      <c r="ESK31" s="41"/>
      <c r="ESL31" s="41"/>
      <c r="ESM31" s="41"/>
      <c r="ESN31" s="41"/>
      <c r="ESO31" s="41"/>
      <c r="ESP31" s="41"/>
      <c r="ESQ31" s="41"/>
      <c r="ESR31" s="41"/>
      <c r="ESS31" s="41"/>
      <c r="EST31" s="41"/>
      <c r="ESU31" s="41"/>
      <c r="ESV31" s="41"/>
      <c r="ESW31" s="41"/>
      <c r="ESX31" s="41"/>
      <c r="ESY31" s="41"/>
      <c r="ESZ31" s="41"/>
      <c r="ETA31" s="41"/>
      <c r="ETB31" s="41"/>
      <c r="ETC31" s="41"/>
      <c r="ETD31" s="41"/>
      <c r="ETE31" s="41"/>
      <c r="ETF31" s="41"/>
      <c r="ETG31" s="41"/>
      <c r="ETH31" s="41"/>
      <c r="ETI31" s="41"/>
      <c r="ETJ31" s="41"/>
      <c r="ETK31" s="41"/>
      <c r="ETL31" s="41"/>
      <c r="ETM31" s="41"/>
      <c r="ETN31" s="41"/>
      <c r="ETO31" s="41"/>
      <c r="ETP31" s="41"/>
      <c r="ETQ31" s="41"/>
      <c r="ETR31" s="41"/>
      <c r="ETS31" s="41"/>
      <c r="ETT31" s="41"/>
      <c r="ETU31" s="41"/>
      <c r="ETV31" s="41"/>
      <c r="ETW31" s="41"/>
      <c r="ETX31" s="41"/>
      <c r="ETY31" s="41"/>
      <c r="ETZ31" s="41"/>
      <c r="EUA31" s="41"/>
      <c r="EUB31" s="41"/>
      <c r="EUC31" s="41"/>
      <c r="EUD31" s="41"/>
      <c r="EUE31" s="41"/>
      <c r="EUF31" s="41"/>
      <c r="EUG31" s="41"/>
      <c r="EUH31" s="41"/>
      <c r="EUI31" s="41"/>
      <c r="EUJ31" s="41"/>
      <c r="EUK31" s="41"/>
      <c r="EUL31" s="41"/>
      <c r="EUM31" s="41"/>
      <c r="EUN31" s="41"/>
      <c r="EUO31" s="41"/>
      <c r="EUP31" s="41"/>
      <c r="EUQ31" s="41"/>
      <c r="EUR31" s="41"/>
      <c r="EUS31" s="41"/>
      <c r="EUT31" s="41"/>
      <c r="EUU31" s="41"/>
      <c r="EUV31" s="41"/>
      <c r="EUW31" s="41"/>
      <c r="EUX31" s="41"/>
      <c r="EUY31" s="41"/>
      <c r="EUZ31" s="41"/>
      <c r="EVA31" s="41"/>
      <c r="EVB31" s="41"/>
      <c r="EVC31" s="41"/>
      <c r="EVD31" s="41"/>
      <c r="EVE31" s="41"/>
      <c r="EVF31" s="41"/>
      <c r="EVG31" s="41"/>
      <c r="EVH31" s="41"/>
      <c r="EVI31" s="41"/>
      <c r="EVJ31" s="41"/>
      <c r="EVK31" s="41"/>
      <c r="EVL31" s="41"/>
      <c r="EVM31" s="41"/>
      <c r="EVN31" s="41"/>
      <c r="EVO31" s="41"/>
      <c r="EVP31" s="41"/>
      <c r="EVQ31" s="41"/>
      <c r="EVR31" s="41"/>
      <c r="EVS31" s="41"/>
      <c r="EVT31" s="41"/>
      <c r="EVU31" s="41"/>
      <c r="EVV31" s="41"/>
      <c r="EVW31" s="41"/>
      <c r="EVX31" s="41"/>
      <c r="EVY31" s="41"/>
      <c r="EVZ31" s="41"/>
      <c r="EWA31" s="41"/>
      <c r="EWB31" s="41"/>
      <c r="EWC31" s="41"/>
      <c r="EWD31" s="41"/>
      <c r="EWE31" s="41"/>
      <c r="EWF31" s="41"/>
      <c r="EWG31" s="41"/>
      <c r="EWH31" s="41"/>
      <c r="EWI31" s="41"/>
      <c r="EWJ31" s="41"/>
      <c r="EWK31" s="41"/>
      <c r="EWL31" s="41"/>
      <c r="EWM31" s="41"/>
      <c r="EWN31" s="41"/>
      <c r="EWO31" s="41"/>
      <c r="EWP31" s="41"/>
      <c r="EWQ31" s="41"/>
      <c r="EWR31" s="41"/>
      <c r="EWS31" s="41"/>
      <c r="EWT31" s="41"/>
      <c r="EWU31" s="41"/>
      <c r="EWV31" s="41"/>
      <c r="EWW31" s="41"/>
      <c r="EWX31" s="41"/>
      <c r="EWY31" s="41"/>
      <c r="EWZ31" s="41"/>
      <c r="EXA31" s="41"/>
      <c r="EXB31" s="41"/>
      <c r="EXC31" s="41"/>
      <c r="EXD31" s="41"/>
      <c r="EXE31" s="41"/>
      <c r="EXF31" s="41"/>
      <c r="EXG31" s="41"/>
      <c r="EXH31" s="41"/>
      <c r="EXI31" s="41"/>
      <c r="EXJ31" s="41"/>
      <c r="EXK31" s="41"/>
      <c r="EXL31" s="41"/>
      <c r="EXM31" s="41"/>
      <c r="EXN31" s="41"/>
      <c r="EXO31" s="41"/>
      <c r="EXP31" s="41"/>
      <c r="EXQ31" s="41"/>
      <c r="EXR31" s="41"/>
      <c r="EXS31" s="41"/>
      <c r="EXT31" s="41"/>
      <c r="EXU31" s="41"/>
      <c r="EXV31" s="41"/>
      <c r="EXW31" s="41"/>
      <c r="EXX31" s="41"/>
      <c r="EXY31" s="41"/>
      <c r="EXZ31" s="41"/>
      <c r="EYA31" s="41"/>
      <c r="EYB31" s="41"/>
      <c r="EYC31" s="41"/>
      <c r="EYD31" s="41"/>
      <c r="EYE31" s="41"/>
      <c r="EYF31" s="41"/>
      <c r="EYG31" s="41"/>
      <c r="EYH31" s="41"/>
      <c r="EYI31" s="41"/>
      <c r="EYJ31" s="41"/>
      <c r="EYK31" s="41"/>
      <c r="EYL31" s="41"/>
      <c r="EYM31" s="41"/>
      <c r="EYN31" s="41"/>
      <c r="EYO31" s="41"/>
      <c r="EYP31" s="41"/>
      <c r="EYQ31" s="41"/>
      <c r="EYR31" s="41"/>
      <c r="EYS31" s="41"/>
      <c r="EYT31" s="41"/>
      <c r="EYU31" s="41"/>
      <c r="EYV31" s="41"/>
      <c r="EYW31" s="41"/>
      <c r="EYX31" s="41"/>
      <c r="EYY31" s="41"/>
      <c r="EYZ31" s="41"/>
      <c r="EZA31" s="41"/>
      <c r="EZB31" s="41"/>
      <c r="EZC31" s="41"/>
      <c r="EZD31" s="41"/>
      <c r="EZE31" s="41"/>
      <c r="EZF31" s="41"/>
      <c r="EZG31" s="41"/>
      <c r="EZH31" s="41"/>
      <c r="EZI31" s="41"/>
      <c r="EZJ31" s="41"/>
      <c r="EZK31" s="41"/>
      <c r="EZL31" s="41"/>
      <c r="EZM31" s="41"/>
      <c r="EZN31" s="41"/>
      <c r="EZO31" s="41"/>
      <c r="EZP31" s="41"/>
      <c r="EZQ31" s="41"/>
      <c r="EZR31" s="41"/>
      <c r="EZS31" s="41"/>
      <c r="EZT31" s="41"/>
      <c r="EZU31" s="41"/>
      <c r="EZV31" s="41"/>
      <c r="EZW31" s="41"/>
      <c r="EZX31" s="41"/>
      <c r="EZY31" s="41"/>
      <c r="EZZ31" s="41"/>
      <c r="FAA31" s="41"/>
      <c r="FAB31" s="41"/>
      <c r="FAC31" s="41"/>
      <c r="FAD31" s="41"/>
      <c r="FAE31" s="41"/>
      <c r="FAF31" s="41"/>
      <c r="FAG31" s="41"/>
      <c r="FAH31" s="41"/>
      <c r="FAI31" s="41"/>
      <c r="FAJ31" s="41"/>
      <c r="FAK31" s="41"/>
      <c r="FAL31" s="41"/>
      <c r="FAM31" s="41"/>
      <c r="FAN31" s="41"/>
      <c r="FAO31" s="41"/>
      <c r="FAP31" s="41"/>
      <c r="FAQ31" s="41"/>
      <c r="FAR31" s="41"/>
      <c r="FAS31" s="41"/>
      <c r="FAT31" s="41"/>
      <c r="FAU31" s="41"/>
      <c r="FAV31" s="41"/>
      <c r="FAW31" s="41"/>
      <c r="FAX31" s="41"/>
      <c r="FAY31" s="41"/>
      <c r="FAZ31" s="41"/>
      <c r="FBA31" s="41"/>
      <c r="FBB31" s="41"/>
      <c r="FBC31" s="41"/>
      <c r="FBD31" s="41"/>
      <c r="FBE31" s="41"/>
      <c r="FBF31" s="41"/>
      <c r="FBG31" s="41"/>
      <c r="FBH31" s="41"/>
      <c r="FBI31" s="41"/>
      <c r="FBJ31" s="41"/>
      <c r="FBK31" s="41"/>
      <c r="FBL31" s="41"/>
      <c r="FBM31" s="41"/>
      <c r="FBN31" s="41"/>
      <c r="FBO31" s="41"/>
      <c r="FBP31" s="41"/>
      <c r="FBQ31" s="41"/>
      <c r="FBR31" s="41"/>
      <c r="FBS31" s="41"/>
      <c r="FBT31" s="41"/>
      <c r="FBU31" s="41"/>
      <c r="FBV31" s="41"/>
      <c r="FBW31" s="41"/>
      <c r="FBX31" s="41"/>
      <c r="FBY31" s="41"/>
      <c r="FBZ31" s="41"/>
      <c r="FCA31" s="41"/>
      <c r="FCB31" s="41"/>
      <c r="FCC31" s="41"/>
      <c r="FCD31" s="41"/>
      <c r="FCE31" s="41"/>
      <c r="FCF31" s="41"/>
      <c r="FCG31" s="41"/>
      <c r="FCH31" s="41"/>
      <c r="FCI31" s="41"/>
      <c r="FCJ31" s="41"/>
      <c r="FCK31" s="41"/>
      <c r="FCL31" s="41"/>
      <c r="FCM31" s="41"/>
      <c r="FCN31" s="41"/>
      <c r="FCO31" s="41"/>
      <c r="FCP31" s="41"/>
      <c r="FCQ31" s="41"/>
      <c r="FCR31" s="41"/>
      <c r="FCS31" s="41"/>
      <c r="FCT31" s="41"/>
      <c r="FCU31" s="41"/>
      <c r="FCV31" s="41"/>
      <c r="FCW31" s="41"/>
      <c r="FCX31" s="41"/>
      <c r="FCY31" s="41"/>
      <c r="FCZ31" s="41"/>
      <c r="FDA31" s="41"/>
      <c r="FDB31" s="41"/>
      <c r="FDC31" s="41"/>
      <c r="FDD31" s="41"/>
      <c r="FDE31" s="41"/>
      <c r="FDF31" s="41"/>
      <c r="FDG31" s="41"/>
      <c r="FDH31" s="41"/>
      <c r="FDI31" s="41"/>
      <c r="FDJ31" s="41"/>
      <c r="FDK31" s="41"/>
      <c r="FDL31" s="41"/>
      <c r="FDM31" s="41"/>
      <c r="FDN31" s="41"/>
      <c r="FDO31" s="41"/>
      <c r="FDP31" s="41"/>
      <c r="FDQ31" s="41"/>
      <c r="FDR31" s="41"/>
      <c r="FDS31" s="41"/>
      <c r="FDT31" s="41"/>
      <c r="FDU31" s="41"/>
      <c r="FDV31" s="41"/>
      <c r="FDW31" s="41"/>
      <c r="FDX31" s="41"/>
      <c r="FDY31" s="41"/>
      <c r="FDZ31" s="41"/>
      <c r="FEA31" s="41"/>
      <c r="FEB31" s="41"/>
      <c r="FEC31" s="41"/>
      <c r="FED31" s="41"/>
      <c r="FEE31" s="41"/>
      <c r="FEF31" s="41"/>
      <c r="FEG31" s="41"/>
      <c r="FEH31" s="41"/>
      <c r="FEI31" s="41"/>
      <c r="FEJ31" s="41"/>
      <c r="FEK31" s="41"/>
      <c r="FEL31" s="41"/>
      <c r="FEM31" s="41"/>
      <c r="FEN31" s="41"/>
      <c r="FEO31" s="41"/>
      <c r="FEP31" s="41"/>
      <c r="FEQ31" s="41"/>
      <c r="FER31" s="41"/>
      <c r="FES31" s="41"/>
      <c r="FET31" s="41"/>
      <c r="FEU31" s="41"/>
      <c r="FEV31" s="41"/>
      <c r="FEW31" s="41"/>
      <c r="FEX31" s="41"/>
      <c r="FEY31" s="41"/>
      <c r="FEZ31" s="41"/>
      <c r="FFA31" s="41"/>
      <c r="FFB31" s="41"/>
      <c r="FFC31" s="41"/>
      <c r="FFD31" s="41"/>
      <c r="FFE31" s="41"/>
      <c r="FFF31" s="41"/>
      <c r="FFG31" s="41"/>
      <c r="FFH31" s="41"/>
      <c r="FFI31" s="41"/>
      <c r="FFJ31" s="41"/>
      <c r="FFK31" s="41"/>
      <c r="FFL31" s="41"/>
      <c r="FFM31" s="41"/>
      <c r="FFN31" s="41"/>
      <c r="FFO31" s="41"/>
      <c r="FFP31" s="41"/>
      <c r="FFQ31" s="41"/>
      <c r="FFR31" s="41"/>
      <c r="FFS31" s="41"/>
      <c r="FFT31" s="41"/>
      <c r="FFU31" s="41"/>
      <c r="FFV31" s="41"/>
      <c r="FFW31" s="41"/>
      <c r="FFX31" s="41"/>
      <c r="FFY31" s="41"/>
      <c r="FFZ31" s="41"/>
      <c r="FGA31" s="41"/>
      <c r="FGB31" s="41"/>
      <c r="FGC31" s="41"/>
      <c r="FGD31" s="41"/>
      <c r="FGE31" s="41"/>
      <c r="FGF31" s="41"/>
      <c r="FGG31" s="41"/>
      <c r="FGH31" s="41"/>
      <c r="FGI31" s="41"/>
      <c r="FGJ31" s="41"/>
      <c r="FGK31" s="41"/>
      <c r="FGL31" s="41"/>
      <c r="FGM31" s="41"/>
      <c r="FGN31" s="41"/>
      <c r="FGO31" s="41"/>
      <c r="FGP31" s="41"/>
      <c r="FGQ31" s="41"/>
      <c r="FGR31" s="41"/>
      <c r="FGS31" s="41"/>
      <c r="FGT31" s="41"/>
      <c r="FGU31" s="41"/>
      <c r="FGV31" s="41"/>
      <c r="FGW31" s="41"/>
      <c r="FGX31" s="41"/>
      <c r="FGY31" s="41"/>
      <c r="FGZ31" s="41"/>
      <c r="FHA31" s="41"/>
      <c r="FHB31" s="41"/>
      <c r="FHC31" s="41"/>
      <c r="FHD31" s="41"/>
      <c r="FHE31" s="41"/>
      <c r="FHF31" s="41"/>
      <c r="FHG31" s="41"/>
      <c r="FHH31" s="41"/>
      <c r="FHI31" s="41"/>
      <c r="FHJ31" s="41"/>
      <c r="FHK31" s="41"/>
      <c r="FHL31" s="41"/>
      <c r="FHM31" s="41"/>
      <c r="FHN31" s="41"/>
      <c r="FHO31" s="41"/>
      <c r="FHP31" s="41"/>
      <c r="FHQ31" s="41"/>
      <c r="FHR31" s="41"/>
      <c r="FHS31" s="41"/>
      <c r="FHT31" s="41"/>
      <c r="FHU31" s="41"/>
      <c r="FHV31" s="41"/>
      <c r="FHW31" s="41"/>
      <c r="FHX31" s="41"/>
      <c r="FHY31" s="41"/>
      <c r="FHZ31" s="41"/>
      <c r="FIA31" s="41"/>
      <c r="FIB31" s="41"/>
      <c r="FIC31" s="41"/>
      <c r="FID31" s="41"/>
      <c r="FIE31" s="41"/>
      <c r="FIF31" s="41"/>
      <c r="FIG31" s="41"/>
      <c r="FIH31" s="41"/>
      <c r="FII31" s="41"/>
      <c r="FIJ31" s="41"/>
      <c r="FIK31" s="41"/>
      <c r="FIL31" s="41"/>
      <c r="FIM31" s="41"/>
      <c r="FIN31" s="41"/>
      <c r="FIO31" s="41"/>
      <c r="FIP31" s="41"/>
      <c r="FIQ31" s="41"/>
      <c r="FIR31" s="41"/>
      <c r="FIS31" s="41"/>
      <c r="FIT31" s="41"/>
      <c r="FIU31" s="41"/>
      <c r="FIV31" s="41"/>
      <c r="FIW31" s="41"/>
      <c r="FIX31" s="41"/>
      <c r="FIY31" s="41"/>
      <c r="FIZ31" s="41"/>
      <c r="FJA31" s="41"/>
      <c r="FJB31" s="41"/>
      <c r="FJC31" s="41"/>
      <c r="FJD31" s="41"/>
      <c r="FJE31" s="41"/>
      <c r="FJF31" s="41"/>
      <c r="FJG31" s="41"/>
      <c r="FJH31" s="41"/>
      <c r="FJI31" s="41"/>
      <c r="FJJ31" s="41"/>
      <c r="FJK31" s="41"/>
      <c r="FJL31" s="41"/>
      <c r="FJM31" s="41"/>
      <c r="FJN31" s="41"/>
      <c r="FJO31" s="41"/>
      <c r="FJP31" s="41"/>
      <c r="FJQ31" s="41"/>
      <c r="FJR31" s="41"/>
      <c r="FJS31" s="41"/>
      <c r="FJT31" s="41"/>
      <c r="FJU31" s="41"/>
      <c r="FJV31" s="41"/>
      <c r="FJW31" s="41"/>
      <c r="FJX31" s="41"/>
      <c r="FJY31" s="41"/>
      <c r="FJZ31" s="41"/>
      <c r="FKA31" s="41"/>
      <c r="FKB31" s="41"/>
      <c r="FKC31" s="41"/>
      <c r="FKD31" s="41"/>
      <c r="FKE31" s="41"/>
      <c r="FKF31" s="41"/>
      <c r="FKG31" s="41"/>
      <c r="FKH31" s="41"/>
      <c r="FKI31" s="41"/>
      <c r="FKJ31" s="41"/>
      <c r="FKK31" s="41"/>
      <c r="FKL31" s="41"/>
      <c r="FKM31" s="41"/>
      <c r="FKN31" s="41"/>
      <c r="FKO31" s="41"/>
      <c r="FKP31" s="41"/>
      <c r="FKQ31" s="41"/>
      <c r="FKR31" s="41"/>
      <c r="FKS31" s="41"/>
      <c r="FKT31" s="41"/>
      <c r="FKU31" s="41"/>
      <c r="FKV31" s="41"/>
      <c r="FKW31" s="41"/>
      <c r="FKX31" s="41"/>
      <c r="FKY31" s="41"/>
      <c r="FKZ31" s="41"/>
      <c r="FLA31" s="41"/>
      <c r="FLB31" s="41"/>
      <c r="FLC31" s="41"/>
      <c r="FLD31" s="41"/>
      <c r="FLE31" s="41"/>
      <c r="FLF31" s="41"/>
      <c r="FLG31" s="41"/>
      <c r="FLH31" s="41"/>
      <c r="FLI31" s="41"/>
      <c r="FLJ31" s="41"/>
      <c r="FLK31" s="41"/>
      <c r="FLL31" s="41"/>
      <c r="FLM31" s="41"/>
      <c r="FLN31" s="41"/>
      <c r="FLO31" s="41"/>
      <c r="FLP31" s="41"/>
      <c r="FLQ31" s="41"/>
      <c r="FLR31" s="41"/>
      <c r="FLS31" s="41"/>
      <c r="FLT31" s="41"/>
      <c r="FLU31" s="41"/>
      <c r="FLV31" s="41"/>
      <c r="FLW31" s="41"/>
      <c r="FLX31" s="41"/>
      <c r="FLY31" s="41"/>
      <c r="FLZ31" s="41"/>
      <c r="FMA31" s="41"/>
      <c r="FMB31" s="41"/>
      <c r="FMC31" s="41"/>
      <c r="FMD31" s="41"/>
      <c r="FME31" s="41"/>
      <c r="FMF31" s="41"/>
      <c r="FMG31" s="41"/>
      <c r="FMH31" s="41"/>
      <c r="FMI31" s="41"/>
      <c r="FMJ31" s="41"/>
      <c r="FMK31" s="41"/>
      <c r="FML31" s="41"/>
      <c r="FMM31" s="41"/>
      <c r="FMN31" s="41"/>
      <c r="FMO31" s="41"/>
      <c r="FMP31" s="41"/>
      <c r="FMQ31" s="41"/>
      <c r="FMR31" s="41"/>
      <c r="FMS31" s="41"/>
      <c r="FMT31" s="41"/>
      <c r="FMU31" s="41"/>
      <c r="FMV31" s="41"/>
      <c r="FMW31" s="41"/>
      <c r="FMX31" s="41"/>
      <c r="FMY31" s="41"/>
      <c r="FMZ31" s="41"/>
      <c r="FNA31" s="41"/>
      <c r="FNB31" s="41"/>
      <c r="FNC31" s="41"/>
      <c r="FND31" s="41"/>
      <c r="FNE31" s="41"/>
      <c r="FNF31" s="41"/>
      <c r="FNG31" s="41"/>
      <c r="FNH31" s="41"/>
      <c r="FNI31" s="41"/>
      <c r="FNJ31" s="41"/>
      <c r="FNK31" s="41"/>
      <c r="FNL31" s="41"/>
      <c r="FNM31" s="41"/>
      <c r="FNN31" s="41"/>
      <c r="FNO31" s="41"/>
      <c r="FNP31" s="41"/>
      <c r="FNQ31" s="41"/>
      <c r="FNR31" s="41"/>
      <c r="FNS31" s="41"/>
      <c r="FNT31" s="41"/>
      <c r="FNU31" s="41"/>
      <c r="FNV31" s="41"/>
      <c r="FNW31" s="41"/>
      <c r="FNX31" s="41"/>
      <c r="FNY31" s="41"/>
      <c r="FNZ31" s="41"/>
      <c r="FOA31" s="41"/>
      <c r="FOB31" s="41"/>
      <c r="FOC31" s="41"/>
      <c r="FOD31" s="41"/>
      <c r="FOE31" s="41"/>
      <c r="FOF31" s="41"/>
      <c r="FOG31" s="41"/>
      <c r="FOH31" s="41"/>
      <c r="FOI31" s="41"/>
      <c r="FOJ31" s="41"/>
      <c r="FOK31" s="41"/>
      <c r="FOL31" s="41"/>
      <c r="FOM31" s="41"/>
      <c r="FON31" s="41"/>
      <c r="FOO31" s="41"/>
      <c r="FOP31" s="41"/>
      <c r="FOQ31" s="41"/>
      <c r="FOR31" s="41"/>
      <c r="FOS31" s="41"/>
      <c r="FOT31" s="41"/>
      <c r="FOU31" s="41"/>
      <c r="FOV31" s="41"/>
      <c r="FOW31" s="41"/>
      <c r="FOX31" s="41"/>
      <c r="FOY31" s="41"/>
      <c r="FOZ31" s="41"/>
      <c r="FPA31" s="41"/>
      <c r="FPB31" s="41"/>
      <c r="FPC31" s="41"/>
      <c r="FPD31" s="41"/>
      <c r="FPE31" s="41"/>
      <c r="FPF31" s="41"/>
      <c r="FPG31" s="41"/>
      <c r="FPH31" s="41"/>
      <c r="FPI31" s="41"/>
      <c r="FPJ31" s="41"/>
      <c r="FPK31" s="41"/>
      <c r="FPL31" s="41"/>
      <c r="FPM31" s="41"/>
      <c r="FPN31" s="41"/>
      <c r="FPO31" s="41"/>
      <c r="FPP31" s="41"/>
      <c r="FPQ31" s="41"/>
      <c r="FPR31" s="41"/>
      <c r="FPS31" s="41"/>
      <c r="FPT31" s="41"/>
      <c r="FPU31" s="41"/>
      <c r="FPV31" s="41"/>
      <c r="FPW31" s="41"/>
      <c r="FPX31" s="41"/>
      <c r="FPY31" s="41"/>
      <c r="FPZ31" s="41"/>
      <c r="FQA31" s="41"/>
      <c r="FQB31" s="41"/>
      <c r="FQC31" s="41"/>
      <c r="FQD31" s="41"/>
      <c r="FQE31" s="41"/>
      <c r="FQF31" s="41"/>
      <c r="FQG31" s="41"/>
      <c r="FQH31" s="41"/>
      <c r="FQI31" s="41"/>
      <c r="FQJ31" s="41"/>
      <c r="FQK31" s="41"/>
      <c r="FQL31" s="41"/>
      <c r="FQM31" s="41"/>
      <c r="FQN31" s="41"/>
      <c r="FQO31" s="41"/>
      <c r="FQP31" s="41"/>
      <c r="FQQ31" s="41"/>
      <c r="FQR31" s="41"/>
      <c r="FQS31" s="41"/>
      <c r="FQT31" s="41"/>
      <c r="FQU31" s="41"/>
      <c r="FQV31" s="41"/>
      <c r="FQW31" s="41"/>
      <c r="FQX31" s="41"/>
      <c r="FQY31" s="41"/>
      <c r="FQZ31" s="41"/>
      <c r="FRA31" s="41"/>
      <c r="FRB31" s="41"/>
      <c r="FRC31" s="41"/>
      <c r="FRD31" s="41"/>
      <c r="FRE31" s="41"/>
      <c r="FRF31" s="41"/>
      <c r="FRG31" s="41"/>
      <c r="FRH31" s="41"/>
      <c r="FRI31" s="41"/>
      <c r="FRJ31" s="41"/>
      <c r="FRK31" s="41"/>
      <c r="FRL31" s="41"/>
      <c r="FRM31" s="41"/>
      <c r="FRN31" s="41"/>
      <c r="FRO31" s="41"/>
      <c r="FRP31" s="41"/>
      <c r="FRQ31" s="41"/>
      <c r="FRR31" s="41"/>
      <c r="FRS31" s="41"/>
      <c r="FRT31" s="41"/>
      <c r="FRU31" s="41"/>
      <c r="FRV31" s="41"/>
      <c r="FRW31" s="41"/>
      <c r="FRX31" s="41"/>
      <c r="FRY31" s="41"/>
      <c r="FRZ31" s="41"/>
      <c r="FSA31" s="41"/>
      <c r="FSB31" s="41"/>
      <c r="FSC31" s="41"/>
      <c r="FSD31" s="41"/>
      <c r="FSE31" s="41"/>
      <c r="FSF31" s="41"/>
      <c r="FSG31" s="41"/>
      <c r="FSH31" s="41"/>
      <c r="FSI31" s="41"/>
      <c r="FSJ31" s="41"/>
      <c r="FSK31" s="41"/>
      <c r="FSL31" s="41"/>
      <c r="FSM31" s="41"/>
      <c r="FSN31" s="41"/>
      <c r="FSO31" s="41"/>
      <c r="FSP31" s="41"/>
      <c r="FSQ31" s="41"/>
      <c r="FSR31" s="41"/>
      <c r="FSS31" s="41"/>
      <c r="FST31" s="41"/>
      <c r="FSU31" s="41"/>
      <c r="FSV31" s="41"/>
      <c r="FSW31" s="41"/>
      <c r="FSX31" s="41"/>
      <c r="FSY31" s="41"/>
      <c r="FSZ31" s="41"/>
      <c r="FTA31" s="41"/>
      <c r="FTB31" s="41"/>
      <c r="FTC31" s="41"/>
      <c r="FTD31" s="41"/>
      <c r="FTE31" s="41"/>
      <c r="FTF31" s="41"/>
      <c r="FTG31" s="41"/>
      <c r="FTH31" s="41"/>
      <c r="FTI31" s="41"/>
      <c r="FTJ31" s="41"/>
      <c r="FTK31" s="41"/>
      <c r="FTL31" s="41"/>
      <c r="FTM31" s="41"/>
      <c r="FTN31" s="41"/>
      <c r="FTO31" s="41"/>
      <c r="FTP31" s="41"/>
      <c r="FTQ31" s="41"/>
      <c r="FTR31" s="41"/>
      <c r="FTS31" s="41"/>
      <c r="FTT31" s="41"/>
      <c r="FTU31" s="41"/>
      <c r="FTV31" s="41"/>
      <c r="FTW31" s="41"/>
      <c r="FTX31" s="41"/>
      <c r="FTY31" s="41"/>
      <c r="FTZ31" s="41"/>
      <c r="FUA31" s="41"/>
      <c r="FUB31" s="41"/>
      <c r="FUC31" s="41"/>
      <c r="FUD31" s="41"/>
      <c r="FUE31" s="41"/>
      <c r="FUF31" s="41"/>
      <c r="FUG31" s="41"/>
      <c r="FUH31" s="41"/>
      <c r="FUI31" s="41"/>
      <c r="FUJ31" s="41"/>
      <c r="FUK31" s="41"/>
      <c r="FUL31" s="41"/>
      <c r="FUM31" s="41"/>
      <c r="FUN31" s="41"/>
      <c r="FUO31" s="41"/>
      <c r="FUP31" s="41"/>
      <c r="FUQ31" s="41"/>
      <c r="FUR31" s="41"/>
      <c r="FUS31" s="41"/>
      <c r="FUT31" s="41"/>
      <c r="FUU31" s="41"/>
      <c r="FUV31" s="41"/>
      <c r="FUW31" s="41"/>
      <c r="FUX31" s="41"/>
      <c r="FUY31" s="41"/>
      <c r="FUZ31" s="41"/>
      <c r="FVA31" s="41"/>
      <c r="FVB31" s="41"/>
      <c r="FVC31" s="41"/>
      <c r="FVD31" s="41"/>
      <c r="FVE31" s="41"/>
      <c r="FVF31" s="41"/>
      <c r="FVG31" s="41"/>
      <c r="FVH31" s="41"/>
      <c r="FVI31" s="41"/>
      <c r="FVJ31" s="41"/>
      <c r="FVK31" s="41"/>
      <c r="FVL31" s="41"/>
      <c r="FVM31" s="41"/>
      <c r="FVN31" s="41"/>
      <c r="FVO31" s="41"/>
      <c r="FVP31" s="41"/>
      <c r="FVQ31" s="41"/>
      <c r="FVR31" s="41"/>
      <c r="FVS31" s="41"/>
      <c r="FVT31" s="41"/>
      <c r="FVU31" s="41"/>
      <c r="FVV31" s="41"/>
      <c r="FVW31" s="41"/>
      <c r="FVX31" s="41"/>
      <c r="FVY31" s="41"/>
      <c r="FVZ31" s="41"/>
      <c r="FWA31" s="41"/>
      <c r="FWB31" s="41"/>
      <c r="FWC31" s="41"/>
      <c r="FWD31" s="41"/>
      <c r="FWE31" s="41"/>
      <c r="FWF31" s="41"/>
      <c r="FWG31" s="41"/>
      <c r="FWH31" s="41"/>
      <c r="FWI31" s="41"/>
      <c r="FWJ31" s="41"/>
      <c r="FWK31" s="41"/>
      <c r="FWL31" s="41"/>
      <c r="FWM31" s="41"/>
      <c r="FWN31" s="41"/>
      <c r="FWO31" s="41"/>
      <c r="FWP31" s="41"/>
      <c r="FWQ31" s="41"/>
      <c r="FWR31" s="41"/>
      <c r="FWS31" s="41"/>
      <c r="FWT31" s="41"/>
      <c r="FWU31" s="41"/>
      <c r="FWV31" s="41"/>
      <c r="FWW31" s="41"/>
      <c r="FWX31" s="41"/>
      <c r="FWY31" s="41"/>
      <c r="FWZ31" s="41"/>
      <c r="FXA31" s="41"/>
      <c r="FXB31" s="41"/>
      <c r="FXC31" s="41"/>
      <c r="FXD31" s="41"/>
      <c r="FXE31" s="41"/>
      <c r="FXF31" s="41"/>
      <c r="FXG31" s="41"/>
      <c r="FXH31" s="41"/>
      <c r="FXI31" s="41"/>
      <c r="FXJ31" s="41"/>
      <c r="FXK31" s="41"/>
      <c r="FXL31" s="41"/>
      <c r="FXM31" s="41"/>
      <c r="FXN31" s="41"/>
      <c r="FXO31" s="41"/>
      <c r="FXP31" s="41"/>
      <c r="FXQ31" s="41"/>
      <c r="FXR31" s="41"/>
      <c r="FXS31" s="41"/>
      <c r="FXT31" s="41"/>
      <c r="FXU31" s="41"/>
      <c r="FXV31" s="41"/>
      <c r="FXW31" s="41"/>
      <c r="FXX31" s="41"/>
      <c r="FXY31" s="41"/>
      <c r="FXZ31" s="41"/>
      <c r="FYA31" s="41"/>
      <c r="FYB31" s="41"/>
      <c r="FYC31" s="41"/>
      <c r="FYD31" s="41"/>
      <c r="FYE31" s="41"/>
      <c r="FYF31" s="41"/>
      <c r="FYG31" s="41"/>
      <c r="FYH31" s="41"/>
      <c r="FYI31" s="41"/>
      <c r="FYJ31" s="41"/>
      <c r="FYK31" s="41"/>
      <c r="FYL31" s="41"/>
      <c r="FYM31" s="41"/>
      <c r="FYN31" s="41"/>
      <c r="FYO31" s="41"/>
      <c r="FYP31" s="41"/>
      <c r="FYQ31" s="41"/>
      <c r="FYR31" s="41"/>
      <c r="FYS31" s="41"/>
      <c r="FYT31" s="41"/>
      <c r="FYU31" s="41"/>
      <c r="FYV31" s="41"/>
      <c r="FYW31" s="41"/>
      <c r="FYX31" s="41"/>
      <c r="FYY31" s="41"/>
      <c r="FYZ31" s="41"/>
      <c r="FZA31" s="41"/>
      <c r="FZB31" s="41"/>
      <c r="FZC31" s="41"/>
      <c r="FZD31" s="41"/>
      <c r="FZE31" s="41"/>
      <c r="FZF31" s="41"/>
      <c r="FZG31" s="41"/>
      <c r="FZH31" s="41"/>
      <c r="FZI31" s="41"/>
      <c r="FZJ31" s="41"/>
      <c r="FZK31" s="41"/>
      <c r="FZL31" s="41"/>
      <c r="FZM31" s="41"/>
      <c r="FZN31" s="41"/>
      <c r="FZO31" s="41"/>
      <c r="FZP31" s="41"/>
      <c r="FZQ31" s="41"/>
      <c r="FZR31" s="41"/>
      <c r="FZS31" s="41"/>
      <c r="FZT31" s="41"/>
      <c r="FZU31" s="41"/>
      <c r="FZV31" s="41"/>
      <c r="FZW31" s="41"/>
      <c r="FZX31" s="41"/>
      <c r="FZY31" s="41"/>
      <c r="FZZ31" s="41"/>
      <c r="GAA31" s="41"/>
      <c r="GAB31" s="41"/>
      <c r="GAC31" s="41"/>
      <c r="GAD31" s="41"/>
      <c r="GAE31" s="41"/>
      <c r="GAF31" s="41"/>
      <c r="GAG31" s="41"/>
      <c r="GAH31" s="41"/>
      <c r="GAI31" s="41"/>
      <c r="GAJ31" s="41"/>
      <c r="GAK31" s="41"/>
      <c r="GAL31" s="41"/>
      <c r="GAM31" s="41"/>
      <c r="GAN31" s="41"/>
      <c r="GAO31" s="41"/>
      <c r="GAP31" s="41"/>
      <c r="GAQ31" s="41"/>
      <c r="GAR31" s="41"/>
      <c r="GAS31" s="41"/>
      <c r="GAT31" s="41"/>
      <c r="GAU31" s="41"/>
      <c r="GAV31" s="41"/>
      <c r="GAW31" s="41"/>
      <c r="GAX31" s="41"/>
      <c r="GAY31" s="41"/>
      <c r="GAZ31" s="41"/>
      <c r="GBA31" s="41"/>
      <c r="GBB31" s="41"/>
      <c r="GBC31" s="41"/>
      <c r="GBD31" s="41"/>
      <c r="GBE31" s="41"/>
      <c r="GBF31" s="41"/>
      <c r="GBG31" s="41"/>
      <c r="GBH31" s="41"/>
      <c r="GBI31" s="41"/>
      <c r="GBJ31" s="41"/>
      <c r="GBK31" s="41"/>
      <c r="GBL31" s="41"/>
      <c r="GBM31" s="41"/>
      <c r="GBN31" s="41"/>
      <c r="GBO31" s="41"/>
      <c r="GBP31" s="41"/>
      <c r="GBQ31" s="41"/>
      <c r="GBR31" s="41"/>
      <c r="GBS31" s="41"/>
      <c r="GBT31" s="41"/>
      <c r="GBU31" s="41"/>
      <c r="GBV31" s="41"/>
      <c r="GBW31" s="41"/>
      <c r="GBX31" s="41"/>
      <c r="GBY31" s="41"/>
      <c r="GBZ31" s="41"/>
      <c r="GCA31" s="41"/>
      <c r="GCB31" s="41"/>
      <c r="GCC31" s="41"/>
      <c r="GCD31" s="41"/>
      <c r="GCE31" s="41"/>
      <c r="GCF31" s="41"/>
      <c r="GCG31" s="41"/>
      <c r="GCH31" s="41"/>
      <c r="GCI31" s="41"/>
      <c r="GCJ31" s="41"/>
      <c r="GCK31" s="41"/>
      <c r="GCL31" s="41"/>
      <c r="GCM31" s="41"/>
      <c r="GCN31" s="41"/>
      <c r="GCO31" s="41"/>
      <c r="GCP31" s="41"/>
      <c r="GCQ31" s="41"/>
      <c r="GCR31" s="41"/>
      <c r="GCS31" s="41"/>
      <c r="GCT31" s="41"/>
      <c r="GCU31" s="41"/>
      <c r="GCV31" s="41"/>
      <c r="GCW31" s="41"/>
      <c r="GCX31" s="41"/>
      <c r="GCY31" s="41"/>
      <c r="GCZ31" s="41"/>
      <c r="GDA31" s="41"/>
      <c r="GDB31" s="41"/>
      <c r="GDC31" s="41"/>
      <c r="GDD31" s="41"/>
      <c r="GDE31" s="41"/>
      <c r="GDF31" s="41"/>
      <c r="GDG31" s="41"/>
      <c r="GDH31" s="41"/>
      <c r="GDI31" s="41"/>
      <c r="GDJ31" s="41"/>
      <c r="GDK31" s="41"/>
      <c r="GDL31" s="41"/>
      <c r="GDM31" s="41"/>
      <c r="GDN31" s="41"/>
      <c r="GDO31" s="41"/>
      <c r="GDP31" s="41"/>
      <c r="GDQ31" s="41"/>
      <c r="GDR31" s="41"/>
      <c r="GDS31" s="41"/>
      <c r="GDT31" s="41"/>
      <c r="GDU31" s="41"/>
      <c r="GDV31" s="41"/>
      <c r="GDW31" s="41"/>
      <c r="GDX31" s="41"/>
      <c r="GDY31" s="41"/>
      <c r="GDZ31" s="41"/>
      <c r="GEA31" s="41"/>
      <c r="GEB31" s="41"/>
      <c r="GEC31" s="41"/>
      <c r="GED31" s="41"/>
      <c r="GEE31" s="41"/>
      <c r="GEF31" s="41"/>
      <c r="GEG31" s="41"/>
      <c r="GEH31" s="41"/>
      <c r="GEI31" s="41"/>
      <c r="GEJ31" s="41"/>
      <c r="GEK31" s="41"/>
      <c r="GEL31" s="41"/>
      <c r="GEM31" s="41"/>
      <c r="GEN31" s="41"/>
      <c r="GEO31" s="41"/>
      <c r="GEP31" s="41"/>
      <c r="GEQ31" s="41"/>
      <c r="GER31" s="41"/>
      <c r="GES31" s="41"/>
      <c r="GET31" s="41"/>
      <c r="GEU31" s="41"/>
      <c r="GEV31" s="41"/>
      <c r="GEW31" s="41"/>
      <c r="GEX31" s="41"/>
      <c r="GEY31" s="41"/>
      <c r="GEZ31" s="41"/>
      <c r="GFA31" s="41"/>
      <c r="GFB31" s="41"/>
      <c r="GFC31" s="41"/>
      <c r="GFD31" s="41"/>
      <c r="GFE31" s="41"/>
      <c r="GFF31" s="41"/>
      <c r="GFG31" s="41"/>
      <c r="GFH31" s="41"/>
      <c r="GFI31" s="41"/>
      <c r="GFJ31" s="41"/>
      <c r="GFK31" s="41"/>
      <c r="GFL31" s="41"/>
      <c r="GFM31" s="41"/>
      <c r="GFN31" s="41"/>
      <c r="GFO31" s="41"/>
      <c r="GFP31" s="41"/>
      <c r="GFQ31" s="41"/>
      <c r="GFR31" s="41"/>
      <c r="GFS31" s="41"/>
      <c r="GFT31" s="41"/>
      <c r="GFU31" s="41"/>
      <c r="GFV31" s="41"/>
      <c r="GFW31" s="41"/>
      <c r="GFX31" s="41"/>
      <c r="GFY31" s="41"/>
      <c r="GFZ31" s="41"/>
      <c r="GGA31" s="41"/>
      <c r="GGB31" s="41"/>
      <c r="GGC31" s="41"/>
      <c r="GGD31" s="41"/>
      <c r="GGE31" s="41"/>
      <c r="GGF31" s="41"/>
      <c r="GGG31" s="41"/>
      <c r="GGH31" s="41"/>
      <c r="GGI31" s="41"/>
      <c r="GGJ31" s="41"/>
      <c r="GGK31" s="41"/>
      <c r="GGL31" s="41"/>
      <c r="GGM31" s="41"/>
      <c r="GGN31" s="41"/>
      <c r="GGO31" s="41"/>
      <c r="GGP31" s="41"/>
      <c r="GGQ31" s="41"/>
      <c r="GGR31" s="41"/>
      <c r="GGS31" s="41"/>
      <c r="GGT31" s="41"/>
      <c r="GGU31" s="41"/>
      <c r="GGV31" s="41"/>
      <c r="GGW31" s="41"/>
      <c r="GGX31" s="41"/>
      <c r="GGY31" s="41"/>
      <c r="GGZ31" s="41"/>
      <c r="GHA31" s="41"/>
      <c r="GHB31" s="41"/>
      <c r="GHC31" s="41"/>
      <c r="GHD31" s="41"/>
      <c r="GHE31" s="41"/>
      <c r="GHF31" s="41"/>
      <c r="GHG31" s="41"/>
      <c r="GHH31" s="41"/>
      <c r="GHI31" s="41"/>
      <c r="GHJ31" s="41"/>
      <c r="GHK31" s="41"/>
      <c r="GHL31" s="41"/>
      <c r="GHM31" s="41"/>
      <c r="GHN31" s="41"/>
      <c r="GHO31" s="41"/>
      <c r="GHP31" s="41"/>
      <c r="GHQ31" s="41"/>
      <c r="GHR31" s="41"/>
      <c r="GHS31" s="41"/>
      <c r="GHT31" s="41"/>
      <c r="GHU31" s="41"/>
      <c r="GHV31" s="41"/>
      <c r="GHW31" s="41"/>
      <c r="GHX31" s="41"/>
      <c r="GHY31" s="41"/>
      <c r="GHZ31" s="41"/>
      <c r="GIA31" s="41"/>
      <c r="GIB31" s="41"/>
      <c r="GIC31" s="41"/>
      <c r="GID31" s="41"/>
      <c r="GIE31" s="41"/>
      <c r="GIF31" s="41"/>
      <c r="GIG31" s="41"/>
      <c r="GIH31" s="41"/>
      <c r="GII31" s="41"/>
      <c r="GIJ31" s="41"/>
      <c r="GIK31" s="41"/>
      <c r="GIL31" s="41"/>
      <c r="GIM31" s="41"/>
      <c r="GIN31" s="41"/>
      <c r="GIO31" s="41"/>
      <c r="GIP31" s="41"/>
      <c r="GIQ31" s="41"/>
      <c r="GIR31" s="41"/>
      <c r="GIS31" s="41"/>
      <c r="GIT31" s="41"/>
      <c r="GIU31" s="41"/>
      <c r="GIV31" s="41"/>
      <c r="GIW31" s="41"/>
      <c r="GIX31" s="41"/>
      <c r="GIY31" s="41"/>
      <c r="GIZ31" s="41"/>
      <c r="GJA31" s="41"/>
      <c r="GJB31" s="41"/>
      <c r="GJC31" s="41"/>
      <c r="GJD31" s="41"/>
      <c r="GJE31" s="41"/>
      <c r="GJF31" s="41"/>
      <c r="GJG31" s="41"/>
      <c r="GJH31" s="41"/>
      <c r="GJI31" s="41"/>
      <c r="GJJ31" s="41"/>
      <c r="GJK31" s="41"/>
      <c r="GJL31" s="41"/>
      <c r="GJM31" s="41"/>
      <c r="GJN31" s="41"/>
      <c r="GJO31" s="41"/>
      <c r="GJP31" s="41"/>
      <c r="GJQ31" s="41"/>
      <c r="GJR31" s="41"/>
      <c r="GJS31" s="41"/>
      <c r="GJT31" s="41"/>
      <c r="GJU31" s="41"/>
      <c r="GJV31" s="41"/>
      <c r="GJW31" s="41"/>
      <c r="GJX31" s="41"/>
      <c r="GJY31" s="41"/>
      <c r="GJZ31" s="41"/>
      <c r="GKA31" s="41"/>
      <c r="GKB31" s="41"/>
      <c r="GKC31" s="41"/>
      <c r="GKD31" s="41"/>
      <c r="GKE31" s="41"/>
      <c r="GKF31" s="41"/>
      <c r="GKG31" s="41"/>
      <c r="GKH31" s="41"/>
      <c r="GKI31" s="41"/>
      <c r="GKJ31" s="41"/>
      <c r="GKK31" s="41"/>
      <c r="GKL31" s="41"/>
      <c r="GKM31" s="41"/>
      <c r="GKN31" s="41"/>
      <c r="GKO31" s="41"/>
      <c r="GKP31" s="41"/>
      <c r="GKQ31" s="41"/>
      <c r="GKR31" s="41"/>
      <c r="GKS31" s="41"/>
      <c r="GKT31" s="41"/>
      <c r="GKU31" s="41"/>
      <c r="GKV31" s="41"/>
      <c r="GKW31" s="41"/>
      <c r="GKX31" s="41"/>
      <c r="GKY31" s="41"/>
      <c r="GKZ31" s="41"/>
      <c r="GLA31" s="41"/>
      <c r="GLB31" s="41"/>
      <c r="GLC31" s="41"/>
      <c r="GLD31" s="41"/>
      <c r="GLE31" s="41"/>
      <c r="GLF31" s="41"/>
      <c r="GLG31" s="41"/>
      <c r="GLH31" s="41"/>
      <c r="GLI31" s="41"/>
      <c r="GLJ31" s="41"/>
      <c r="GLK31" s="41"/>
      <c r="GLL31" s="41"/>
      <c r="GLM31" s="41"/>
      <c r="GLN31" s="41"/>
      <c r="GLO31" s="41"/>
      <c r="GLP31" s="41"/>
      <c r="GLQ31" s="41"/>
      <c r="GLR31" s="41"/>
      <c r="GLS31" s="41"/>
      <c r="GLT31" s="41"/>
      <c r="GLU31" s="41"/>
      <c r="GLV31" s="41"/>
      <c r="GLW31" s="41"/>
      <c r="GLX31" s="41"/>
      <c r="GLY31" s="41"/>
      <c r="GLZ31" s="41"/>
      <c r="GMA31" s="41"/>
      <c r="GMB31" s="41"/>
      <c r="GMC31" s="41"/>
      <c r="GMD31" s="41"/>
      <c r="GME31" s="41"/>
      <c r="GMF31" s="41"/>
      <c r="GMG31" s="41"/>
      <c r="GMH31" s="41"/>
      <c r="GMI31" s="41"/>
      <c r="GMJ31" s="41"/>
      <c r="GMK31" s="41"/>
      <c r="GML31" s="41"/>
      <c r="GMM31" s="41"/>
      <c r="GMN31" s="41"/>
      <c r="GMO31" s="41"/>
      <c r="GMP31" s="41"/>
      <c r="GMQ31" s="41"/>
      <c r="GMR31" s="41"/>
      <c r="GMS31" s="41"/>
      <c r="GMT31" s="41"/>
      <c r="GMU31" s="41"/>
      <c r="GMV31" s="41"/>
      <c r="GMW31" s="41"/>
      <c r="GMX31" s="41"/>
      <c r="GMY31" s="41"/>
      <c r="GMZ31" s="41"/>
      <c r="GNA31" s="41"/>
      <c r="GNB31" s="41"/>
      <c r="GNC31" s="41"/>
      <c r="GND31" s="41"/>
      <c r="GNE31" s="41"/>
      <c r="GNF31" s="41"/>
      <c r="GNG31" s="41"/>
      <c r="GNH31" s="41"/>
      <c r="GNI31" s="41"/>
      <c r="GNJ31" s="41"/>
      <c r="GNK31" s="41"/>
      <c r="GNL31" s="41"/>
      <c r="GNM31" s="41"/>
      <c r="GNN31" s="41"/>
      <c r="GNO31" s="41"/>
      <c r="GNP31" s="41"/>
      <c r="GNQ31" s="41"/>
      <c r="GNR31" s="41"/>
      <c r="GNS31" s="41"/>
      <c r="GNT31" s="41"/>
      <c r="GNU31" s="41"/>
      <c r="GNV31" s="41"/>
      <c r="GNW31" s="41"/>
      <c r="GNX31" s="41"/>
      <c r="GNY31" s="41"/>
      <c r="GNZ31" s="41"/>
      <c r="GOA31" s="41"/>
      <c r="GOB31" s="41"/>
      <c r="GOC31" s="41"/>
      <c r="GOD31" s="41"/>
      <c r="GOE31" s="41"/>
      <c r="GOF31" s="41"/>
      <c r="GOG31" s="41"/>
      <c r="GOH31" s="41"/>
      <c r="GOI31" s="41"/>
      <c r="GOJ31" s="41"/>
      <c r="GOK31" s="41"/>
      <c r="GOL31" s="41"/>
      <c r="GOM31" s="41"/>
      <c r="GON31" s="41"/>
      <c r="GOO31" s="41"/>
      <c r="GOP31" s="41"/>
      <c r="GOQ31" s="41"/>
      <c r="GOR31" s="41"/>
      <c r="GOS31" s="41"/>
      <c r="GOT31" s="41"/>
      <c r="GOU31" s="41"/>
      <c r="GOV31" s="41"/>
      <c r="GOW31" s="41"/>
      <c r="GOX31" s="41"/>
      <c r="GOY31" s="41"/>
      <c r="GOZ31" s="41"/>
      <c r="GPA31" s="41"/>
      <c r="GPB31" s="41"/>
      <c r="GPC31" s="41"/>
      <c r="GPD31" s="41"/>
      <c r="GPE31" s="41"/>
      <c r="GPF31" s="41"/>
      <c r="GPG31" s="41"/>
      <c r="GPH31" s="41"/>
      <c r="GPI31" s="41"/>
      <c r="GPJ31" s="41"/>
      <c r="GPK31" s="41"/>
      <c r="GPL31" s="41"/>
      <c r="GPM31" s="41"/>
      <c r="GPN31" s="41"/>
      <c r="GPO31" s="41"/>
      <c r="GPP31" s="41"/>
      <c r="GPQ31" s="41"/>
      <c r="GPR31" s="41"/>
      <c r="GPS31" s="41"/>
      <c r="GPT31" s="41"/>
      <c r="GPU31" s="41"/>
      <c r="GPV31" s="41"/>
      <c r="GPW31" s="41"/>
      <c r="GPX31" s="41"/>
      <c r="GPY31" s="41"/>
      <c r="GPZ31" s="41"/>
      <c r="GQA31" s="41"/>
      <c r="GQB31" s="41"/>
      <c r="GQC31" s="41"/>
      <c r="GQD31" s="41"/>
      <c r="GQE31" s="41"/>
      <c r="GQF31" s="41"/>
      <c r="GQG31" s="41"/>
      <c r="GQH31" s="41"/>
      <c r="GQI31" s="41"/>
      <c r="GQJ31" s="41"/>
      <c r="GQK31" s="41"/>
      <c r="GQL31" s="41"/>
      <c r="GQM31" s="41"/>
      <c r="GQN31" s="41"/>
      <c r="GQO31" s="41"/>
      <c r="GQP31" s="41"/>
      <c r="GQQ31" s="41"/>
      <c r="GQR31" s="41"/>
      <c r="GQS31" s="41"/>
      <c r="GQT31" s="41"/>
      <c r="GQU31" s="41"/>
      <c r="GQV31" s="41"/>
      <c r="GQW31" s="41"/>
      <c r="GQX31" s="41"/>
      <c r="GQY31" s="41"/>
      <c r="GQZ31" s="41"/>
      <c r="GRA31" s="41"/>
      <c r="GRB31" s="41"/>
      <c r="GRC31" s="41"/>
      <c r="GRD31" s="41"/>
      <c r="GRE31" s="41"/>
      <c r="GRF31" s="41"/>
      <c r="GRG31" s="41"/>
      <c r="GRH31" s="41"/>
      <c r="GRI31" s="41"/>
      <c r="GRJ31" s="41"/>
      <c r="GRK31" s="41"/>
      <c r="GRL31" s="41"/>
      <c r="GRM31" s="41"/>
      <c r="GRN31" s="41"/>
      <c r="GRO31" s="41"/>
      <c r="GRP31" s="41"/>
      <c r="GRQ31" s="41"/>
      <c r="GRR31" s="41"/>
      <c r="GRS31" s="41"/>
      <c r="GRT31" s="41"/>
      <c r="GRU31" s="41"/>
      <c r="GRV31" s="41"/>
      <c r="GRW31" s="41"/>
      <c r="GRX31" s="41"/>
      <c r="GRY31" s="41"/>
      <c r="GRZ31" s="41"/>
      <c r="GSA31" s="41"/>
      <c r="GSB31" s="41"/>
      <c r="GSC31" s="41"/>
      <c r="GSD31" s="41"/>
      <c r="GSE31" s="41"/>
      <c r="GSF31" s="41"/>
      <c r="GSG31" s="41"/>
      <c r="GSH31" s="41"/>
      <c r="GSI31" s="41"/>
      <c r="GSJ31" s="41"/>
      <c r="GSK31" s="41"/>
      <c r="GSL31" s="41"/>
      <c r="GSM31" s="41"/>
      <c r="GSN31" s="41"/>
      <c r="GSO31" s="41"/>
      <c r="GSP31" s="41"/>
      <c r="GSQ31" s="41"/>
      <c r="GSR31" s="41"/>
      <c r="GSS31" s="41"/>
      <c r="GST31" s="41"/>
      <c r="GSU31" s="41"/>
      <c r="GSV31" s="41"/>
      <c r="GSW31" s="41"/>
      <c r="GSX31" s="41"/>
      <c r="GSY31" s="41"/>
      <c r="GSZ31" s="41"/>
      <c r="GTA31" s="41"/>
      <c r="GTB31" s="41"/>
      <c r="GTC31" s="41"/>
      <c r="GTD31" s="41"/>
      <c r="GTE31" s="41"/>
      <c r="GTF31" s="41"/>
      <c r="GTG31" s="41"/>
      <c r="GTH31" s="41"/>
      <c r="GTI31" s="41"/>
      <c r="GTJ31" s="41"/>
      <c r="GTK31" s="41"/>
      <c r="GTL31" s="41"/>
      <c r="GTM31" s="41"/>
      <c r="GTN31" s="41"/>
      <c r="GTO31" s="41"/>
      <c r="GTP31" s="41"/>
      <c r="GTQ31" s="41"/>
      <c r="GTR31" s="41"/>
      <c r="GTS31" s="41"/>
      <c r="GTT31" s="41"/>
      <c r="GTU31" s="41"/>
      <c r="GTV31" s="41"/>
      <c r="GTW31" s="41"/>
      <c r="GTX31" s="41"/>
      <c r="GTY31" s="41"/>
      <c r="GTZ31" s="41"/>
      <c r="GUA31" s="41"/>
      <c r="GUB31" s="41"/>
      <c r="GUC31" s="41"/>
      <c r="GUD31" s="41"/>
      <c r="GUE31" s="41"/>
      <c r="GUF31" s="41"/>
      <c r="GUG31" s="41"/>
      <c r="GUH31" s="41"/>
      <c r="GUI31" s="41"/>
      <c r="GUJ31" s="41"/>
      <c r="GUK31" s="41"/>
      <c r="GUL31" s="41"/>
      <c r="GUM31" s="41"/>
      <c r="GUN31" s="41"/>
      <c r="GUO31" s="41"/>
      <c r="GUP31" s="41"/>
      <c r="GUQ31" s="41"/>
      <c r="GUR31" s="41"/>
      <c r="GUS31" s="41"/>
      <c r="GUT31" s="41"/>
      <c r="GUU31" s="41"/>
      <c r="GUV31" s="41"/>
      <c r="GUW31" s="41"/>
      <c r="GUX31" s="41"/>
      <c r="GUY31" s="41"/>
      <c r="GUZ31" s="41"/>
      <c r="GVA31" s="41"/>
      <c r="GVB31" s="41"/>
      <c r="GVC31" s="41"/>
      <c r="GVD31" s="41"/>
      <c r="GVE31" s="41"/>
      <c r="GVF31" s="41"/>
      <c r="GVG31" s="41"/>
      <c r="GVH31" s="41"/>
      <c r="GVI31" s="41"/>
      <c r="GVJ31" s="41"/>
      <c r="GVK31" s="41"/>
      <c r="GVL31" s="41"/>
      <c r="GVM31" s="41"/>
      <c r="GVN31" s="41"/>
      <c r="GVO31" s="41"/>
      <c r="GVP31" s="41"/>
      <c r="GVQ31" s="41"/>
      <c r="GVR31" s="41"/>
      <c r="GVS31" s="41"/>
      <c r="GVT31" s="41"/>
      <c r="GVU31" s="41"/>
      <c r="GVV31" s="41"/>
      <c r="GVW31" s="41"/>
      <c r="GVX31" s="41"/>
      <c r="GVY31" s="41"/>
      <c r="GVZ31" s="41"/>
      <c r="GWA31" s="41"/>
      <c r="GWB31" s="41"/>
      <c r="GWC31" s="41"/>
      <c r="GWD31" s="41"/>
      <c r="GWE31" s="41"/>
      <c r="GWF31" s="41"/>
      <c r="GWG31" s="41"/>
      <c r="GWH31" s="41"/>
      <c r="GWI31" s="41"/>
      <c r="GWJ31" s="41"/>
      <c r="GWK31" s="41"/>
      <c r="GWL31" s="41"/>
      <c r="GWM31" s="41"/>
      <c r="GWN31" s="41"/>
      <c r="GWO31" s="41"/>
      <c r="GWP31" s="41"/>
      <c r="GWQ31" s="41"/>
      <c r="GWR31" s="41"/>
      <c r="GWS31" s="41"/>
      <c r="GWT31" s="41"/>
      <c r="GWU31" s="41"/>
      <c r="GWV31" s="41"/>
      <c r="GWW31" s="41"/>
      <c r="GWX31" s="41"/>
      <c r="GWY31" s="41"/>
      <c r="GWZ31" s="41"/>
      <c r="GXA31" s="41"/>
      <c r="GXB31" s="41"/>
      <c r="GXC31" s="41"/>
      <c r="GXD31" s="41"/>
      <c r="GXE31" s="41"/>
      <c r="GXF31" s="41"/>
      <c r="GXG31" s="41"/>
      <c r="GXH31" s="41"/>
      <c r="GXI31" s="41"/>
      <c r="GXJ31" s="41"/>
      <c r="GXK31" s="41"/>
      <c r="GXL31" s="41"/>
      <c r="GXM31" s="41"/>
      <c r="GXN31" s="41"/>
      <c r="GXO31" s="41"/>
      <c r="GXP31" s="41"/>
      <c r="GXQ31" s="41"/>
      <c r="GXR31" s="41"/>
      <c r="GXS31" s="41"/>
      <c r="GXT31" s="41"/>
      <c r="GXU31" s="41"/>
      <c r="GXV31" s="41"/>
      <c r="GXW31" s="41"/>
      <c r="GXX31" s="41"/>
      <c r="GXY31" s="41"/>
      <c r="GXZ31" s="41"/>
      <c r="GYA31" s="41"/>
      <c r="GYB31" s="41"/>
      <c r="GYC31" s="41"/>
      <c r="GYD31" s="41"/>
      <c r="GYE31" s="41"/>
      <c r="GYF31" s="41"/>
      <c r="GYG31" s="41"/>
      <c r="GYH31" s="41"/>
      <c r="GYI31" s="41"/>
      <c r="GYJ31" s="41"/>
      <c r="GYK31" s="41"/>
      <c r="GYL31" s="41"/>
      <c r="GYM31" s="41"/>
      <c r="GYN31" s="41"/>
      <c r="GYO31" s="41"/>
      <c r="GYP31" s="41"/>
      <c r="GYQ31" s="41"/>
      <c r="GYR31" s="41"/>
      <c r="GYS31" s="41"/>
      <c r="GYT31" s="41"/>
      <c r="GYU31" s="41"/>
      <c r="GYV31" s="41"/>
      <c r="GYW31" s="41"/>
      <c r="GYX31" s="41"/>
      <c r="GYY31" s="41"/>
      <c r="GYZ31" s="41"/>
      <c r="GZA31" s="41"/>
      <c r="GZB31" s="41"/>
      <c r="GZC31" s="41"/>
      <c r="GZD31" s="41"/>
      <c r="GZE31" s="41"/>
      <c r="GZF31" s="41"/>
      <c r="GZG31" s="41"/>
      <c r="GZH31" s="41"/>
      <c r="GZI31" s="41"/>
      <c r="GZJ31" s="41"/>
      <c r="GZK31" s="41"/>
      <c r="GZL31" s="41"/>
      <c r="GZM31" s="41"/>
      <c r="GZN31" s="41"/>
      <c r="GZO31" s="41"/>
      <c r="GZP31" s="41"/>
      <c r="GZQ31" s="41"/>
      <c r="GZR31" s="41"/>
      <c r="GZS31" s="41"/>
      <c r="GZT31" s="41"/>
      <c r="GZU31" s="41"/>
      <c r="GZV31" s="41"/>
      <c r="GZW31" s="41"/>
      <c r="GZX31" s="41"/>
      <c r="GZY31" s="41"/>
      <c r="GZZ31" s="41"/>
      <c r="HAA31" s="41"/>
      <c r="HAB31" s="41"/>
      <c r="HAC31" s="41"/>
      <c r="HAD31" s="41"/>
      <c r="HAE31" s="41"/>
      <c r="HAF31" s="41"/>
      <c r="HAG31" s="41"/>
      <c r="HAH31" s="41"/>
      <c r="HAI31" s="41"/>
      <c r="HAJ31" s="41"/>
      <c r="HAK31" s="41"/>
      <c r="HAL31" s="41"/>
      <c r="HAM31" s="41"/>
      <c r="HAN31" s="41"/>
      <c r="HAO31" s="41"/>
      <c r="HAP31" s="41"/>
      <c r="HAQ31" s="41"/>
      <c r="HAR31" s="41"/>
      <c r="HAS31" s="41"/>
      <c r="HAT31" s="41"/>
      <c r="HAU31" s="41"/>
      <c r="HAV31" s="41"/>
      <c r="HAW31" s="41"/>
      <c r="HAX31" s="41"/>
      <c r="HAY31" s="41"/>
      <c r="HAZ31" s="41"/>
      <c r="HBA31" s="41"/>
      <c r="HBB31" s="41"/>
      <c r="HBC31" s="41"/>
      <c r="HBD31" s="41"/>
      <c r="HBE31" s="41"/>
      <c r="HBF31" s="41"/>
      <c r="HBG31" s="41"/>
      <c r="HBH31" s="41"/>
      <c r="HBI31" s="41"/>
      <c r="HBJ31" s="41"/>
      <c r="HBK31" s="41"/>
      <c r="HBL31" s="41"/>
      <c r="HBM31" s="41"/>
      <c r="HBN31" s="41"/>
      <c r="HBO31" s="41"/>
      <c r="HBP31" s="41"/>
      <c r="HBQ31" s="41"/>
      <c r="HBR31" s="41"/>
      <c r="HBS31" s="41"/>
      <c r="HBT31" s="41"/>
      <c r="HBU31" s="41"/>
      <c r="HBV31" s="41"/>
      <c r="HBW31" s="41"/>
      <c r="HBX31" s="41"/>
      <c r="HBY31" s="41"/>
      <c r="HBZ31" s="41"/>
      <c r="HCA31" s="41"/>
      <c r="HCB31" s="41"/>
      <c r="HCC31" s="41"/>
      <c r="HCD31" s="41"/>
      <c r="HCE31" s="41"/>
      <c r="HCF31" s="41"/>
      <c r="HCG31" s="41"/>
      <c r="HCH31" s="41"/>
      <c r="HCI31" s="41"/>
      <c r="HCJ31" s="41"/>
      <c r="HCK31" s="41"/>
      <c r="HCL31" s="41"/>
      <c r="HCM31" s="41"/>
      <c r="HCN31" s="41"/>
      <c r="HCO31" s="41"/>
      <c r="HCP31" s="41"/>
      <c r="HCQ31" s="41"/>
      <c r="HCR31" s="41"/>
      <c r="HCS31" s="41"/>
      <c r="HCT31" s="41"/>
      <c r="HCU31" s="41"/>
      <c r="HCV31" s="41"/>
      <c r="HCW31" s="41"/>
      <c r="HCX31" s="41"/>
      <c r="HCY31" s="41"/>
      <c r="HCZ31" s="41"/>
      <c r="HDA31" s="41"/>
      <c r="HDB31" s="41"/>
      <c r="HDC31" s="41"/>
      <c r="HDD31" s="41"/>
      <c r="HDE31" s="41"/>
      <c r="HDF31" s="41"/>
      <c r="HDG31" s="41"/>
      <c r="HDH31" s="41"/>
      <c r="HDI31" s="41"/>
      <c r="HDJ31" s="41"/>
      <c r="HDK31" s="41"/>
      <c r="HDL31" s="41"/>
      <c r="HDM31" s="41"/>
      <c r="HDN31" s="41"/>
      <c r="HDO31" s="41"/>
      <c r="HDP31" s="41"/>
      <c r="HDQ31" s="41"/>
      <c r="HDR31" s="41"/>
      <c r="HDS31" s="41"/>
      <c r="HDT31" s="41"/>
      <c r="HDU31" s="41"/>
      <c r="HDV31" s="41"/>
      <c r="HDW31" s="41"/>
      <c r="HDX31" s="41"/>
      <c r="HDY31" s="41"/>
      <c r="HDZ31" s="41"/>
      <c r="HEA31" s="41"/>
      <c r="HEB31" s="41"/>
      <c r="HEC31" s="41"/>
      <c r="HED31" s="41"/>
      <c r="HEE31" s="41"/>
      <c r="HEF31" s="41"/>
      <c r="HEG31" s="41"/>
      <c r="HEH31" s="41"/>
      <c r="HEI31" s="41"/>
      <c r="HEJ31" s="41"/>
      <c r="HEK31" s="41"/>
      <c r="HEL31" s="41"/>
      <c r="HEM31" s="41"/>
      <c r="HEN31" s="41"/>
      <c r="HEO31" s="41"/>
      <c r="HEP31" s="41"/>
      <c r="HEQ31" s="41"/>
      <c r="HER31" s="41"/>
      <c r="HES31" s="41"/>
      <c r="HET31" s="41"/>
      <c r="HEU31" s="41"/>
      <c r="HEV31" s="41"/>
      <c r="HEW31" s="41"/>
      <c r="HEX31" s="41"/>
      <c r="HEY31" s="41"/>
      <c r="HEZ31" s="41"/>
      <c r="HFA31" s="41"/>
      <c r="HFB31" s="41"/>
      <c r="HFC31" s="41"/>
      <c r="HFD31" s="41"/>
      <c r="HFE31" s="41"/>
      <c r="HFF31" s="41"/>
      <c r="HFG31" s="41"/>
      <c r="HFH31" s="41"/>
      <c r="HFI31" s="41"/>
      <c r="HFJ31" s="41"/>
      <c r="HFK31" s="41"/>
      <c r="HFL31" s="41"/>
      <c r="HFM31" s="41"/>
      <c r="HFN31" s="41"/>
      <c r="HFO31" s="41"/>
      <c r="HFP31" s="41"/>
      <c r="HFQ31" s="41"/>
      <c r="HFR31" s="41"/>
      <c r="HFS31" s="41"/>
      <c r="HFT31" s="41"/>
      <c r="HFU31" s="41"/>
      <c r="HFV31" s="41"/>
      <c r="HFW31" s="41"/>
      <c r="HFX31" s="41"/>
      <c r="HFY31" s="41"/>
      <c r="HFZ31" s="41"/>
      <c r="HGA31" s="41"/>
      <c r="HGB31" s="41"/>
      <c r="HGC31" s="41"/>
      <c r="HGD31" s="41"/>
      <c r="HGE31" s="41"/>
      <c r="HGF31" s="41"/>
      <c r="HGG31" s="41"/>
      <c r="HGH31" s="41"/>
      <c r="HGI31" s="41"/>
      <c r="HGJ31" s="41"/>
      <c r="HGK31" s="41"/>
      <c r="HGL31" s="41"/>
      <c r="HGM31" s="41"/>
      <c r="HGN31" s="41"/>
      <c r="HGO31" s="41"/>
      <c r="HGP31" s="41"/>
      <c r="HGQ31" s="41"/>
      <c r="HGR31" s="41"/>
      <c r="HGS31" s="41"/>
      <c r="HGT31" s="41"/>
      <c r="HGU31" s="41"/>
      <c r="HGV31" s="41"/>
      <c r="HGW31" s="41"/>
      <c r="HGX31" s="41"/>
      <c r="HGY31" s="41"/>
      <c r="HGZ31" s="41"/>
      <c r="HHA31" s="41"/>
      <c r="HHB31" s="41"/>
      <c r="HHC31" s="41"/>
      <c r="HHD31" s="41"/>
      <c r="HHE31" s="41"/>
      <c r="HHF31" s="41"/>
      <c r="HHG31" s="41"/>
      <c r="HHH31" s="41"/>
      <c r="HHI31" s="41"/>
      <c r="HHJ31" s="41"/>
      <c r="HHK31" s="41"/>
      <c r="HHL31" s="41"/>
      <c r="HHM31" s="41"/>
      <c r="HHN31" s="41"/>
      <c r="HHO31" s="41"/>
      <c r="HHP31" s="41"/>
      <c r="HHQ31" s="41"/>
      <c r="HHR31" s="41"/>
      <c r="HHS31" s="41"/>
      <c r="HHT31" s="41"/>
      <c r="HHU31" s="41"/>
      <c r="HHV31" s="41"/>
      <c r="HHW31" s="41"/>
      <c r="HHX31" s="41"/>
      <c r="HHY31" s="41"/>
      <c r="HHZ31" s="41"/>
      <c r="HIA31" s="41"/>
      <c r="HIB31" s="41"/>
      <c r="HIC31" s="41"/>
      <c r="HID31" s="41"/>
      <c r="HIE31" s="41"/>
      <c r="HIF31" s="41"/>
      <c r="HIG31" s="41"/>
      <c r="HIH31" s="41"/>
      <c r="HII31" s="41"/>
      <c r="HIJ31" s="41"/>
      <c r="HIK31" s="41"/>
      <c r="HIL31" s="41"/>
      <c r="HIM31" s="41"/>
      <c r="HIN31" s="41"/>
      <c r="HIO31" s="41"/>
      <c r="HIP31" s="41"/>
      <c r="HIQ31" s="41"/>
      <c r="HIR31" s="41"/>
      <c r="HIS31" s="41"/>
      <c r="HIT31" s="41"/>
      <c r="HIU31" s="41"/>
      <c r="HIV31" s="41"/>
      <c r="HIW31" s="41"/>
      <c r="HIX31" s="41"/>
      <c r="HIY31" s="41"/>
      <c r="HIZ31" s="41"/>
      <c r="HJA31" s="41"/>
      <c r="HJB31" s="41"/>
      <c r="HJC31" s="41"/>
      <c r="HJD31" s="41"/>
      <c r="HJE31" s="41"/>
      <c r="HJF31" s="41"/>
      <c r="HJG31" s="41"/>
      <c r="HJH31" s="41"/>
      <c r="HJI31" s="41"/>
      <c r="HJJ31" s="41"/>
      <c r="HJK31" s="41"/>
      <c r="HJL31" s="41"/>
      <c r="HJM31" s="41"/>
      <c r="HJN31" s="41"/>
      <c r="HJO31" s="41"/>
      <c r="HJP31" s="41"/>
      <c r="HJQ31" s="41"/>
      <c r="HJR31" s="41"/>
      <c r="HJS31" s="41"/>
      <c r="HJT31" s="41"/>
      <c r="HJU31" s="41"/>
      <c r="HJV31" s="41"/>
      <c r="HJW31" s="41"/>
      <c r="HJX31" s="41"/>
      <c r="HJY31" s="41"/>
      <c r="HJZ31" s="41"/>
      <c r="HKA31" s="41"/>
      <c r="HKB31" s="41"/>
      <c r="HKC31" s="41"/>
      <c r="HKD31" s="41"/>
      <c r="HKE31" s="41"/>
      <c r="HKF31" s="41"/>
      <c r="HKG31" s="41"/>
      <c r="HKH31" s="41"/>
      <c r="HKI31" s="41"/>
      <c r="HKJ31" s="41"/>
      <c r="HKK31" s="41"/>
      <c r="HKL31" s="41"/>
      <c r="HKM31" s="41"/>
      <c r="HKN31" s="41"/>
      <c r="HKO31" s="41"/>
      <c r="HKP31" s="41"/>
      <c r="HKQ31" s="41"/>
      <c r="HKR31" s="41"/>
      <c r="HKS31" s="41"/>
      <c r="HKT31" s="41"/>
      <c r="HKU31" s="41"/>
      <c r="HKV31" s="41"/>
      <c r="HKW31" s="41"/>
      <c r="HKX31" s="41"/>
      <c r="HKY31" s="41"/>
      <c r="HKZ31" s="41"/>
      <c r="HLA31" s="41"/>
      <c r="HLB31" s="41"/>
      <c r="HLC31" s="41"/>
      <c r="HLD31" s="41"/>
      <c r="HLE31" s="41"/>
      <c r="HLF31" s="41"/>
      <c r="HLG31" s="41"/>
      <c r="HLH31" s="41"/>
      <c r="HLI31" s="41"/>
      <c r="HLJ31" s="41"/>
      <c r="HLK31" s="41"/>
      <c r="HLL31" s="41"/>
      <c r="HLM31" s="41"/>
      <c r="HLN31" s="41"/>
      <c r="HLO31" s="41"/>
      <c r="HLP31" s="41"/>
      <c r="HLQ31" s="41"/>
      <c r="HLR31" s="41"/>
      <c r="HLS31" s="41"/>
      <c r="HLT31" s="41"/>
      <c r="HLU31" s="41"/>
      <c r="HLV31" s="41"/>
      <c r="HLW31" s="41"/>
      <c r="HLX31" s="41"/>
      <c r="HLY31" s="41"/>
      <c r="HLZ31" s="41"/>
      <c r="HMA31" s="41"/>
      <c r="HMB31" s="41"/>
      <c r="HMC31" s="41"/>
      <c r="HMD31" s="41"/>
      <c r="HME31" s="41"/>
      <c r="HMF31" s="41"/>
      <c r="HMG31" s="41"/>
      <c r="HMH31" s="41"/>
      <c r="HMI31" s="41"/>
      <c r="HMJ31" s="41"/>
      <c r="HMK31" s="41"/>
      <c r="HML31" s="41"/>
      <c r="HMM31" s="41"/>
      <c r="HMN31" s="41"/>
      <c r="HMO31" s="41"/>
      <c r="HMP31" s="41"/>
      <c r="HMQ31" s="41"/>
      <c r="HMR31" s="41"/>
      <c r="HMS31" s="41"/>
      <c r="HMT31" s="41"/>
      <c r="HMU31" s="41"/>
      <c r="HMV31" s="41"/>
      <c r="HMW31" s="41"/>
      <c r="HMX31" s="41"/>
      <c r="HMY31" s="41"/>
      <c r="HMZ31" s="41"/>
      <c r="HNA31" s="41"/>
      <c r="HNB31" s="41"/>
      <c r="HNC31" s="41"/>
      <c r="HND31" s="41"/>
      <c r="HNE31" s="41"/>
      <c r="HNF31" s="41"/>
      <c r="HNG31" s="41"/>
      <c r="HNH31" s="41"/>
      <c r="HNI31" s="41"/>
      <c r="HNJ31" s="41"/>
      <c r="HNK31" s="41"/>
      <c r="HNL31" s="41"/>
      <c r="HNM31" s="41"/>
      <c r="HNN31" s="41"/>
      <c r="HNO31" s="41"/>
      <c r="HNP31" s="41"/>
      <c r="HNQ31" s="41"/>
      <c r="HNR31" s="41"/>
      <c r="HNS31" s="41"/>
      <c r="HNT31" s="41"/>
      <c r="HNU31" s="41"/>
      <c r="HNV31" s="41"/>
      <c r="HNW31" s="41"/>
      <c r="HNX31" s="41"/>
      <c r="HNY31" s="41"/>
      <c r="HNZ31" s="41"/>
      <c r="HOA31" s="41"/>
      <c r="HOB31" s="41"/>
      <c r="HOC31" s="41"/>
      <c r="HOD31" s="41"/>
      <c r="HOE31" s="41"/>
      <c r="HOF31" s="41"/>
      <c r="HOG31" s="41"/>
      <c r="HOH31" s="41"/>
      <c r="HOI31" s="41"/>
      <c r="HOJ31" s="41"/>
      <c r="HOK31" s="41"/>
      <c r="HOL31" s="41"/>
      <c r="HOM31" s="41"/>
      <c r="HON31" s="41"/>
      <c r="HOO31" s="41"/>
      <c r="HOP31" s="41"/>
      <c r="HOQ31" s="41"/>
      <c r="HOR31" s="41"/>
      <c r="HOS31" s="41"/>
      <c r="HOT31" s="41"/>
      <c r="HOU31" s="41"/>
      <c r="HOV31" s="41"/>
      <c r="HOW31" s="41"/>
      <c r="HOX31" s="41"/>
      <c r="HOY31" s="41"/>
      <c r="HOZ31" s="41"/>
      <c r="HPA31" s="41"/>
      <c r="HPB31" s="41"/>
      <c r="HPC31" s="41"/>
      <c r="HPD31" s="41"/>
      <c r="HPE31" s="41"/>
      <c r="HPF31" s="41"/>
      <c r="HPG31" s="41"/>
      <c r="HPH31" s="41"/>
      <c r="HPI31" s="41"/>
      <c r="HPJ31" s="41"/>
      <c r="HPK31" s="41"/>
      <c r="HPL31" s="41"/>
      <c r="HPM31" s="41"/>
      <c r="HPN31" s="41"/>
      <c r="HPO31" s="41"/>
      <c r="HPP31" s="41"/>
      <c r="HPQ31" s="41"/>
      <c r="HPR31" s="41"/>
      <c r="HPS31" s="41"/>
      <c r="HPT31" s="41"/>
      <c r="HPU31" s="41"/>
      <c r="HPV31" s="41"/>
      <c r="HPW31" s="41"/>
      <c r="HPX31" s="41"/>
      <c r="HPY31" s="41"/>
      <c r="HPZ31" s="41"/>
      <c r="HQA31" s="41"/>
      <c r="HQB31" s="41"/>
      <c r="HQC31" s="41"/>
      <c r="HQD31" s="41"/>
      <c r="HQE31" s="41"/>
      <c r="HQF31" s="41"/>
      <c r="HQG31" s="41"/>
      <c r="HQH31" s="41"/>
      <c r="HQI31" s="41"/>
      <c r="HQJ31" s="41"/>
      <c r="HQK31" s="41"/>
      <c r="HQL31" s="41"/>
      <c r="HQM31" s="41"/>
      <c r="HQN31" s="41"/>
      <c r="HQO31" s="41"/>
      <c r="HQP31" s="41"/>
      <c r="HQQ31" s="41"/>
      <c r="HQR31" s="41"/>
      <c r="HQS31" s="41"/>
      <c r="HQT31" s="41"/>
      <c r="HQU31" s="41"/>
      <c r="HQV31" s="41"/>
      <c r="HQW31" s="41"/>
      <c r="HQX31" s="41"/>
      <c r="HQY31" s="41"/>
      <c r="HQZ31" s="41"/>
      <c r="HRA31" s="41"/>
      <c r="HRB31" s="41"/>
      <c r="HRC31" s="41"/>
      <c r="HRD31" s="41"/>
      <c r="HRE31" s="41"/>
      <c r="HRF31" s="41"/>
      <c r="HRG31" s="41"/>
      <c r="HRH31" s="41"/>
      <c r="HRI31" s="41"/>
      <c r="HRJ31" s="41"/>
      <c r="HRK31" s="41"/>
      <c r="HRL31" s="41"/>
      <c r="HRM31" s="41"/>
      <c r="HRN31" s="41"/>
      <c r="HRO31" s="41"/>
      <c r="HRP31" s="41"/>
      <c r="HRQ31" s="41"/>
      <c r="HRR31" s="41"/>
      <c r="HRS31" s="41"/>
      <c r="HRT31" s="41"/>
      <c r="HRU31" s="41"/>
      <c r="HRV31" s="41"/>
      <c r="HRW31" s="41"/>
      <c r="HRX31" s="41"/>
      <c r="HRY31" s="41"/>
      <c r="HRZ31" s="41"/>
      <c r="HSA31" s="41"/>
      <c r="HSB31" s="41"/>
      <c r="HSC31" s="41"/>
      <c r="HSD31" s="41"/>
      <c r="HSE31" s="41"/>
      <c r="HSF31" s="41"/>
      <c r="HSG31" s="41"/>
      <c r="HSH31" s="41"/>
      <c r="HSI31" s="41"/>
      <c r="HSJ31" s="41"/>
      <c r="HSK31" s="41"/>
      <c r="HSL31" s="41"/>
      <c r="HSM31" s="41"/>
      <c r="HSN31" s="41"/>
      <c r="HSO31" s="41"/>
      <c r="HSP31" s="41"/>
      <c r="HSQ31" s="41"/>
      <c r="HSR31" s="41"/>
      <c r="HSS31" s="41"/>
      <c r="HST31" s="41"/>
      <c r="HSU31" s="41"/>
      <c r="HSV31" s="41"/>
      <c r="HSW31" s="41"/>
      <c r="HSX31" s="41"/>
      <c r="HSY31" s="41"/>
      <c r="HSZ31" s="41"/>
      <c r="HTA31" s="41"/>
      <c r="HTB31" s="41"/>
      <c r="HTC31" s="41"/>
      <c r="HTD31" s="41"/>
      <c r="HTE31" s="41"/>
      <c r="HTF31" s="41"/>
      <c r="HTG31" s="41"/>
      <c r="HTH31" s="41"/>
      <c r="HTI31" s="41"/>
      <c r="HTJ31" s="41"/>
      <c r="HTK31" s="41"/>
      <c r="HTL31" s="41"/>
      <c r="HTM31" s="41"/>
      <c r="HTN31" s="41"/>
      <c r="HTO31" s="41"/>
      <c r="HTP31" s="41"/>
      <c r="HTQ31" s="41"/>
      <c r="HTR31" s="41"/>
      <c r="HTS31" s="41"/>
      <c r="HTT31" s="41"/>
      <c r="HTU31" s="41"/>
      <c r="HTV31" s="41"/>
      <c r="HTW31" s="41"/>
      <c r="HTX31" s="41"/>
      <c r="HTY31" s="41"/>
      <c r="HTZ31" s="41"/>
      <c r="HUA31" s="41"/>
      <c r="HUB31" s="41"/>
      <c r="HUC31" s="41"/>
      <c r="HUD31" s="41"/>
      <c r="HUE31" s="41"/>
      <c r="HUF31" s="41"/>
      <c r="HUG31" s="41"/>
      <c r="HUH31" s="41"/>
      <c r="HUI31" s="41"/>
      <c r="HUJ31" s="41"/>
      <c r="HUK31" s="41"/>
      <c r="HUL31" s="41"/>
      <c r="HUM31" s="41"/>
      <c r="HUN31" s="41"/>
      <c r="HUO31" s="41"/>
      <c r="HUP31" s="41"/>
      <c r="HUQ31" s="41"/>
      <c r="HUR31" s="41"/>
      <c r="HUS31" s="41"/>
      <c r="HUT31" s="41"/>
      <c r="HUU31" s="41"/>
      <c r="HUV31" s="41"/>
      <c r="HUW31" s="41"/>
      <c r="HUX31" s="41"/>
      <c r="HUY31" s="41"/>
      <c r="HUZ31" s="41"/>
      <c r="HVA31" s="41"/>
      <c r="HVB31" s="41"/>
      <c r="HVC31" s="41"/>
      <c r="HVD31" s="41"/>
      <c r="HVE31" s="41"/>
      <c r="HVF31" s="41"/>
      <c r="HVG31" s="41"/>
      <c r="HVH31" s="41"/>
      <c r="HVI31" s="41"/>
      <c r="HVJ31" s="41"/>
      <c r="HVK31" s="41"/>
      <c r="HVL31" s="41"/>
      <c r="HVM31" s="41"/>
      <c r="HVN31" s="41"/>
      <c r="HVO31" s="41"/>
      <c r="HVP31" s="41"/>
      <c r="HVQ31" s="41"/>
      <c r="HVR31" s="41"/>
      <c r="HVS31" s="41"/>
      <c r="HVT31" s="41"/>
      <c r="HVU31" s="41"/>
      <c r="HVV31" s="41"/>
      <c r="HVW31" s="41"/>
      <c r="HVX31" s="41"/>
      <c r="HVY31" s="41"/>
      <c r="HVZ31" s="41"/>
      <c r="HWA31" s="41"/>
      <c r="HWB31" s="41"/>
      <c r="HWC31" s="41"/>
      <c r="HWD31" s="41"/>
      <c r="HWE31" s="41"/>
      <c r="HWF31" s="41"/>
      <c r="HWG31" s="41"/>
      <c r="HWH31" s="41"/>
      <c r="HWI31" s="41"/>
      <c r="HWJ31" s="41"/>
      <c r="HWK31" s="41"/>
      <c r="HWL31" s="41"/>
      <c r="HWM31" s="41"/>
      <c r="HWN31" s="41"/>
      <c r="HWO31" s="41"/>
      <c r="HWP31" s="41"/>
      <c r="HWQ31" s="41"/>
      <c r="HWR31" s="41"/>
      <c r="HWS31" s="41"/>
      <c r="HWT31" s="41"/>
      <c r="HWU31" s="41"/>
      <c r="HWV31" s="41"/>
      <c r="HWW31" s="41"/>
      <c r="HWX31" s="41"/>
      <c r="HWY31" s="41"/>
      <c r="HWZ31" s="41"/>
      <c r="HXA31" s="41"/>
      <c r="HXB31" s="41"/>
      <c r="HXC31" s="41"/>
      <c r="HXD31" s="41"/>
      <c r="HXE31" s="41"/>
      <c r="HXF31" s="41"/>
      <c r="HXG31" s="41"/>
      <c r="HXH31" s="41"/>
      <c r="HXI31" s="41"/>
      <c r="HXJ31" s="41"/>
      <c r="HXK31" s="41"/>
      <c r="HXL31" s="41"/>
      <c r="HXM31" s="41"/>
      <c r="HXN31" s="41"/>
      <c r="HXO31" s="41"/>
      <c r="HXP31" s="41"/>
      <c r="HXQ31" s="41"/>
      <c r="HXR31" s="41"/>
      <c r="HXS31" s="41"/>
      <c r="HXT31" s="41"/>
      <c r="HXU31" s="41"/>
      <c r="HXV31" s="41"/>
      <c r="HXW31" s="41"/>
      <c r="HXX31" s="41"/>
      <c r="HXY31" s="41"/>
      <c r="HXZ31" s="41"/>
      <c r="HYA31" s="41"/>
      <c r="HYB31" s="41"/>
      <c r="HYC31" s="41"/>
      <c r="HYD31" s="41"/>
      <c r="HYE31" s="41"/>
      <c r="HYF31" s="41"/>
      <c r="HYG31" s="41"/>
      <c r="HYH31" s="41"/>
      <c r="HYI31" s="41"/>
      <c r="HYJ31" s="41"/>
      <c r="HYK31" s="41"/>
      <c r="HYL31" s="41"/>
      <c r="HYM31" s="41"/>
      <c r="HYN31" s="41"/>
      <c r="HYO31" s="41"/>
      <c r="HYP31" s="41"/>
      <c r="HYQ31" s="41"/>
      <c r="HYR31" s="41"/>
      <c r="HYS31" s="41"/>
      <c r="HYT31" s="41"/>
      <c r="HYU31" s="41"/>
      <c r="HYV31" s="41"/>
      <c r="HYW31" s="41"/>
      <c r="HYX31" s="41"/>
      <c r="HYY31" s="41"/>
      <c r="HYZ31" s="41"/>
      <c r="HZA31" s="41"/>
      <c r="HZB31" s="41"/>
      <c r="HZC31" s="41"/>
      <c r="HZD31" s="41"/>
      <c r="HZE31" s="41"/>
      <c r="HZF31" s="41"/>
      <c r="HZG31" s="41"/>
      <c r="HZH31" s="41"/>
      <c r="HZI31" s="41"/>
      <c r="HZJ31" s="41"/>
      <c r="HZK31" s="41"/>
      <c r="HZL31" s="41"/>
      <c r="HZM31" s="41"/>
      <c r="HZN31" s="41"/>
      <c r="HZO31" s="41"/>
      <c r="HZP31" s="41"/>
      <c r="HZQ31" s="41"/>
      <c r="HZR31" s="41"/>
      <c r="HZS31" s="41"/>
      <c r="HZT31" s="41"/>
      <c r="HZU31" s="41"/>
      <c r="HZV31" s="41"/>
      <c r="HZW31" s="41"/>
      <c r="HZX31" s="41"/>
      <c r="HZY31" s="41"/>
      <c r="HZZ31" s="41"/>
      <c r="IAA31" s="41"/>
      <c r="IAB31" s="41"/>
      <c r="IAC31" s="41"/>
      <c r="IAD31" s="41"/>
      <c r="IAE31" s="41"/>
      <c r="IAF31" s="41"/>
      <c r="IAG31" s="41"/>
      <c r="IAH31" s="41"/>
      <c r="IAI31" s="41"/>
      <c r="IAJ31" s="41"/>
      <c r="IAK31" s="41"/>
      <c r="IAL31" s="41"/>
      <c r="IAM31" s="41"/>
      <c r="IAN31" s="41"/>
      <c r="IAO31" s="41"/>
      <c r="IAP31" s="41"/>
      <c r="IAQ31" s="41"/>
      <c r="IAR31" s="41"/>
      <c r="IAS31" s="41"/>
      <c r="IAT31" s="41"/>
      <c r="IAU31" s="41"/>
      <c r="IAV31" s="41"/>
      <c r="IAW31" s="41"/>
      <c r="IAX31" s="41"/>
      <c r="IAY31" s="41"/>
      <c r="IAZ31" s="41"/>
      <c r="IBA31" s="41"/>
      <c r="IBB31" s="41"/>
      <c r="IBC31" s="41"/>
      <c r="IBD31" s="41"/>
      <c r="IBE31" s="41"/>
      <c r="IBF31" s="41"/>
      <c r="IBG31" s="41"/>
      <c r="IBH31" s="41"/>
      <c r="IBI31" s="41"/>
      <c r="IBJ31" s="41"/>
      <c r="IBK31" s="41"/>
      <c r="IBL31" s="41"/>
      <c r="IBM31" s="41"/>
      <c r="IBN31" s="41"/>
      <c r="IBO31" s="41"/>
      <c r="IBP31" s="41"/>
      <c r="IBQ31" s="41"/>
      <c r="IBR31" s="41"/>
      <c r="IBS31" s="41"/>
      <c r="IBT31" s="41"/>
      <c r="IBU31" s="41"/>
      <c r="IBV31" s="41"/>
      <c r="IBW31" s="41"/>
      <c r="IBX31" s="41"/>
      <c r="IBY31" s="41"/>
      <c r="IBZ31" s="41"/>
      <c r="ICA31" s="41"/>
      <c r="ICB31" s="41"/>
      <c r="ICC31" s="41"/>
      <c r="ICD31" s="41"/>
      <c r="ICE31" s="41"/>
      <c r="ICF31" s="41"/>
      <c r="ICG31" s="41"/>
      <c r="ICH31" s="41"/>
      <c r="ICI31" s="41"/>
      <c r="ICJ31" s="41"/>
      <c r="ICK31" s="41"/>
      <c r="ICL31" s="41"/>
      <c r="ICM31" s="41"/>
      <c r="ICN31" s="41"/>
      <c r="ICO31" s="41"/>
      <c r="ICP31" s="41"/>
      <c r="ICQ31" s="41"/>
      <c r="ICR31" s="41"/>
      <c r="ICS31" s="41"/>
      <c r="ICT31" s="41"/>
      <c r="ICU31" s="41"/>
      <c r="ICV31" s="41"/>
      <c r="ICW31" s="41"/>
      <c r="ICX31" s="41"/>
      <c r="ICY31" s="41"/>
      <c r="ICZ31" s="41"/>
      <c r="IDA31" s="41"/>
      <c r="IDB31" s="41"/>
      <c r="IDC31" s="41"/>
      <c r="IDD31" s="41"/>
      <c r="IDE31" s="41"/>
      <c r="IDF31" s="41"/>
      <c r="IDG31" s="41"/>
      <c r="IDH31" s="41"/>
      <c r="IDI31" s="41"/>
      <c r="IDJ31" s="41"/>
      <c r="IDK31" s="41"/>
      <c r="IDL31" s="41"/>
      <c r="IDM31" s="41"/>
      <c r="IDN31" s="41"/>
      <c r="IDO31" s="41"/>
      <c r="IDP31" s="41"/>
      <c r="IDQ31" s="41"/>
      <c r="IDR31" s="41"/>
      <c r="IDS31" s="41"/>
      <c r="IDT31" s="41"/>
      <c r="IDU31" s="41"/>
      <c r="IDV31" s="41"/>
      <c r="IDW31" s="41"/>
      <c r="IDX31" s="41"/>
      <c r="IDY31" s="41"/>
      <c r="IDZ31" s="41"/>
      <c r="IEA31" s="41"/>
      <c r="IEB31" s="41"/>
      <c r="IEC31" s="41"/>
      <c r="IED31" s="41"/>
      <c r="IEE31" s="41"/>
      <c r="IEF31" s="41"/>
      <c r="IEG31" s="41"/>
      <c r="IEH31" s="41"/>
      <c r="IEI31" s="41"/>
      <c r="IEJ31" s="41"/>
      <c r="IEK31" s="41"/>
      <c r="IEL31" s="41"/>
      <c r="IEM31" s="41"/>
      <c r="IEN31" s="41"/>
      <c r="IEO31" s="41"/>
      <c r="IEP31" s="41"/>
      <c r="IEQ31" s="41"/>
      <c r="IER31" s="41"/>
      <c r="IES31" s="41"/>
      <c r="IET31" s="41"/>
      <c r="IEU31" s="41"/>
      <c r="IEV31" s="41"/>
      <c r="IEW31" s="41"/>
      <c r="IEX31" s="41"/>
      <c r="IEY31" s="41"/>
      <c r="IEZ31" s="41"/>
      <c r="IFA31" s="41"/>
      <c r="IFB31" s="41"/>
      <c r="IFC31" s="41"/>
      <c r="IFD31" s="41"/>
      <c r="IFE31" s="41"/>
      <c r="IFF31" s="41"/>
      <c r="IFG31" s="41"/>
      <c r="IFH31" s="41"/>
      <c r="IFI31" s="41"/>
      <c r="IFJ31" s="41"/>
      <c r="IFK31" s="41"/>
      <c r="IFL31" s="41"/>
      <c r="IFM31" s="41"/>
      <c r="IFN31" s="41"/>
      <c r="IFO31" s="41"/>
      <c r="IFP31" s="41"/>
      <c r="IFQ31" s="41"/>
      <c r="IFR31" s="41"/>
      <c r="IFS31" s="41"/>
      <c r="IFT31" s="41"/>
      <c r="IFU31" s="41"/>
      <c r="IFV31" s="41"/>
      <c r="IFW31" s="41"/>
      <c r="IFX31" s="41"/>
      <c r="IFY31" s="41"/>
      <c r="IFZ31" s="41"/>
      <c r="IGA31" s="41"/>
      <c r="IGB31" s="41"/>
      <c r="IGC31" s="41"/>
      <c r="IGD31" s="41"/>
      <c r="IGE31" s="41"/>
      <c r="IGF31" s="41"/>
      <c r="IGG31" s="41"/>
      <c r="IGH31" s="41"/>
      <c r="IGI31" s="41"/>
      <c r="IGJ31" s="41"/>
      <c r="IGK31" s="41"/>
      <c r="IGL31" s="41"/>
      <c r="IGM31" s="41"/>
      <c r="IGN31" s="41"/>
      <c r="IGO31" s="41"/>
      <c r="IGP31" s="41"/>
      <c r="IGQ31" s="41"/>
      <c r="IGR31" s="41"/>
      <c r="IGS31" s="41"/>
      <c r="IGT31" s="41"/>
      <c r="IGU31" s="41"/>
      <c r="IGV31" s="41"/>
      <c r="IGW31" s="41"/>
      <c r="IGX31" s="41"/>
      <c r="IGY31" s="41"/>
      <c r="IGZ31" s="41"/>
      <c r="IHA31" s="41"/>
      <c r="IHB31" s="41"/>
      <c r="IHC31" s="41"/>
      <c r="IHD31" s="41"/>
      <c r="IHE31" s="41"/>
      <c r="IHF31" s="41"/>
      <c r="IHG31" s="41"/>
      <c r="IHH31" s="41"/>
      <c r="IHI31" s="41"/>
      <c r="IHJ31" s="41"/>
      <c r="IHK31" s="41"/>
      <c r="IHL31" s="41"/>
      <c r="IHM31" s="41"/>
      <c r="IHN31" s="41"/>
      <c r="IHO31" s="41"/>
      <c r="IHP31" s="41"/>
      <c r="IHQ31" s="41"/>
      <c r="IHR31" s="41"/>
      <c r="IHS31" s="41"/>
      <c r="IHT31" s="41"/>
      <c r="IHU31" s="41"/>
      <c r="IHV31" s="41"/>
      <c r="IHW31" s="41"/>
      <c r="IHX31" s="41"/>
      <c r="IHY31" s="41"/>
      <c r="IHZ31" s="41"/>
      <c r="IIA31" s="41"/>
      <c r="IIB31" s="41"/>
      <c r="IIC31" s="41"/>
      <c r="IID31" s="41"/>
      <c r="IIE31" s="41"/>
      <c r="IIF31" s="41"/>
      <c r="IIG31" s="41"/>
      <c r="IIH31" s="41"/>
      <c r="III31" s="41"/>
      <c r="IIJ31" s="41"/>
      <c r="IIK31" s="41"/>
      <c r="IIL31" s="41"/>
      <c r="IIM31" s="41"/>
      <c r="IIN31" s="41"/>
      <c r="IIO31" s="41"/>
      <c r="IIP31" s="41"/>
      <c r="IIQ31" s="41"/>
      <c r="IIR31" s="41"/>
      <c r="IIS31" s="41"/>
      <c r="IIT31" s="41"/>
      <c r="IIU31" s="41"/>
      <c r="IIV31" s="41"/>
      <c r="IIW31" s="41"/>
      <c r="IIX31" s="41"/>
      <c r="IIY31" s="41"/>
      <c r="IIZ31" s="41"/>
      <c r="IJA31" s="41"/>
      <c r="IJB31" s="41"/>
      <c r="IJC31" s="41"/>
      <c r="IJD31" s="41"/>
      <c r="IJE31" s="41"/>
      <c r="IJF31" s="41"/>
      <c r="IJG31" s="41"/>
      <c r="IJH31" s="41"/>
      <c r="IJI31" s="41"/>
      <c r="IJJ31" s="41"/>
      <c r="IJK31" s="41"/>
      <c r="IJL31" s="41"/>
      <c r="IJM31" s="41"/>
      <c r="IJN31" s="41"/>
      <c r="IJO31" s="41"/>
      <c r="IJP31" s="41"/>
      <c r="IJQ31" s="41"/>
      <c r="IJR31" s="41"/>
      <c r="IJS31" s="41"/>
      <c r="IJT31" s="41"/>
      <c r="IJU31" s="41"/>
      <c r="IJV31" s="41"/>
      <c r="IJW31" s="41"/>
      <c r="IJX31" s="41"/>
      <c r="IJY31" s="41"/>
      <c r="IJZ31" s="41"/>
      <c r="IKA31" s="41"/>
      <c r="IKB31" s="41"/>
      <c r="IKC31" s="41"/>
      <c r="IKD31" s="41"/>
      <c r="IKE31" s="41"/>
      <c r="IKF31" s="41"/>
      <c r="IKG31" s="41"/>
      <c r="IKH31" s="41"/>
      <c r="IKI31" s="41"/>
      <c r="IKJ31" s="41"/>
      <c r="IKK31" s="41"/>
      <c r="IKL31" s="41"/>
      <c r="IKM31" s="41"/>
      <c r="IKN31" s="41"/>
      <c r="IKO31" s="41"/>
      <c r="IKP31" s="41"/>
      <c r="IKQ31" s="41"/>
      <c r="IKR31" s="41"/>
      <c r="IKS31" s="41"/>
      <c r="IKT31" s="41"/>
      <c r="IKU31" s="41"/>
      <c r="IKV31" s="41"/>
      <c r="IKW31" s="41"/>
      <c r="IKX31" s="41"/>
      <c r="IKY31" s="41"/>
      <c r="IKZ31" s="41"/>
      <c r="ILA31" s="41"/>
      <c r="ILB31" s="41"/>
      <c r="ILC31" s="41"/>
      <c r="ILD31" s="41"/>
      <c r="ILE31" s="41"/>
      <c r="ILF31" s="41"/>
      <c r="ILG31" s="41"/>
      <c r="ILH31" s="41"/>
      <c r="ILI31" s="41"/>
      <c r="ILJ31" s="41"/>
      <c r="ILK31" s="41"/>
      <c r="ILL31" s="41"/>
      <c r="ILM31" s="41"/>
      <c r="ILN31" s="41"/>
      <c r="ILO31" s="41"/>
      <c r="ILP31" s="41"/>
      <c r="ILQ31" s="41"/>
      <c r="ILR31" s="41"/>
      <c r="ILS31" s="41"/>
      <c r="ILT31" s="41"/>
      <c r="ILU31" s="41"/>
      <c r="ILV31" s="41"/>
      <c r="ILW31" s="41"/>
      <c r="ILX31" s="41"/>
      <c r="ILY31" s="41"/>
      <c r="ILZ31" s="41"/>
      <c r="IMA31" s="41"/>
      <c r="IMB31" s="41"/>
      <c r="IMC31" s="41"/>
      <c r="IMD31" s="41"/>
      <c r="IME31" s="41"/>
      <c r="IMF31" s="41"/>
      <c r="IMG31" s="41"/>
      <c r="IMH31" s="41"/>
      <c r="IMI31" s="41"/>
      <c r="IMJ31" s="41"/>
      <c r="IMK31" s="41"/>
      <c r="IML31" s="41"/>
      <c r="IMM31" s="41"/>
      <c r="IMN31" s="41"/>
      <c r="IMO31" s="41"/>
      <c r="IMP31" s="41"/>
      <c r="IMQ31" s="41"/>
      <c r="IMR31" s="41"/>
      <c r="IMS31" s="41"/>
      <c r="IMT31" s="41"/>
      <c r="IMU31" s="41"/>
      <c r="IMV31" s="41"/>
      <c r="IMW31" s="41"/>
      <c r="IMX31" s="41"/>
      <c r="IMY31" s="41"/>
      <c r="IMZ31" s="41"/>
      <c r="INA31" s="41"/>
      <c r="INB31" s="41"/>
      <c r="INC31" s="41"/>
      <c r="IND31" s="41"/>
      <c r="INE31" s="41"/>
      <c r="INF31" s="41"/>
      <c r="ING31" s="41"/>
      <c r="INH31" s="41"/>
      <c r="INI31" s="41"/>
      <c r="INJ31" s="41"/>
      <c r="INK31" s="41"/>
      <c r="INL31" s="41"/>
      <c r="INM31" s="41"/>
      <c r="INN31" s="41"/>
      <c r="INO31" s="41"/>
      <c r="INP31" s="41"/>
      <c r="INQ31" s="41"/>
      <c r="INR31" s="41"/>
      <c r="INS31" s="41"/>
      <c r="INT31" s="41"/>
      <c r="INU31" s="41"/>
      <c r="INV31" s="41"/>
      <c r="INW31" s="41"/>
      <c r="INX31" s="41"/>
      <c r="INY31" s="41"/>
      <c r="INZ31" s="41"/>
      <c r="IOA31" s="41"/>
      <c r="IOB31" s="41"/>
      <c r="IOC31" s="41"/>
      <c r="IOD31" s="41"/>
      <c r="IOE31" s="41"/>
      <c r="IOF31" s="41"/>
      <c r="IOG31" s="41"/>
      <c r="IOH31" s="41"/>
      <c r="IOI31" s="41"/>
      <c r="IOJ31" s="41"/>
      <c r="IOK31" s="41"/>
      <c r="IOL31" s="41"/>
      <c r="IOM31" s="41"/>
      <c r="ION31" s="41"/>
      <c r="IOO31" s="41"/>
      <c r="IOP31" s="41"/>
      <c r="IOQ31" s="41"/>
      <c r="IOR31" s="41"/>
      <c r="IOS31" s="41"/>
      <c r="IOT31" s="41"/>
      <c r="IOU31" s="41"/>
      <c r="IOV31" s="41"/>
      <c r="IOW31" s="41"/>
      <c r="IOX31" s="41"/>
      <c r="IOY31" s="41"/>
      <c r="IOZ31" s="41"/>
      <c r="IPA31" s="41"/>
      <c r="IPB31" s="41"/>
      <c r="IPC31" s="41"/>
      <c r="IPD31" s="41"/>
      <c r="IPE31" s="41"/>
      <c r="IPF31" s="41"/>
      <c r="IPG31" s="41"/>
      <c r="IPH31" s="41"/>
      <c r="IPI31" s="41"/>
      <c r="IPJ31" s="41"/>
      <c r="IPK31" s="41"/>
      <c r="IPL31" s="41"/>
      <c r="IPM31" s="41"/>
      <c r="IPN31" s="41"/>
      <c r="IPO31" s="41"/>
      <c r="IPP31" s="41"/>
      <c r="IPQ31" s="41"/>
      <c r="IPR31" s="41"/>
      <c r="IPS31" s="41"/>
      <c r="IPT31" s="41"/>
      <c r="IPU31" s="41"/>
      <c r="IPV31" s="41"/>
      <c r="IPW31" s="41"/>
      <c r="IPX31" s="41"/>
      <c r="IPY31" s="41"/>
      <c r="IPZ31" s="41"/>
      <c r="IQA31" s="41"/>
      <c r="IQB31" s="41"/>
      <c r="IQC31" s="41"/>
      <c r="IQD31" s="41"/>
      <c r="IQE31" s="41"/>
      <c r="IQF31" s="41"/>
      <c r="IQG31" s="41"/>
      <c r="IQH31" s="41"/>
      <c r="IQI31" s="41"/>
      <c r="IQJ31" s="41"/>
      <c r="IQK31" s="41"/>
      <c r="IQL31" s="41"/>
      <c r="IQM31" s="41"/>
      <c r="IQN31" s="41"/>
      <c r="IQO31" s="41"/>
      <c r="IQP31" s="41"/>
      <c r="IQQ31" s="41"/>
      <c r="IQR31" s="41"/>
      <c r="IQS31" s="41"/>
      <c r="IQT31" s="41"/>
      <c r="IQU31" s="41"/>
      <c r="IQV31" s="41"/>
      <c r="IQW31" s="41"/>
      <c r="IQX31" s="41"/>
      <c r="IQY31" s="41"/>
      <c r="IQZ31" s="41"/>
      <c r="IRA31" s="41"/>
      <c r="IRB31" s="41"/>
      <c r="IRC31" s="41"/>
      <c r="IRD31" s="41"/>
      <c r="IRE31" s="41"/>
      <c r="IRF31" s="41"/>
      <c r="IRG31" s="41"/>
      <c r="IRH31" s="41"/>
      <c r="IRI31" s="41"/>
      <c r="IRJ31" s="41"/>
      <c r="IRK31" s="41"/>
      <c r="IRL31" s="41"/>
      <c r="IRM31" s="41"/>
      <c r="IRN31" s="41"/>
      <c r="IRO31" s="41"/>
      <c r="IRP31" s="41"/>
      <c r="IRQ31" s="41"/>
      <c r="IRR31" s="41"/>
      <c r="IRS31" s="41"/>
      <c r="IRT31" s="41"/>
      <c r="IRU31" s="41"/>
      <c r="IRV31" s="41"/>
      <c r="IRW31" s="41"/>
      <c r="IRX31" s="41"/>
      <c r="IRY31" s="41"/>
      <c r="IRZ31" s="41"/>
      <c r="ISA31" s="41"/>
      <c r="ISB31" s="41"/>
      <c r="ISC31" s="41"/>
      <c r="ISD31" s="41"/>
      <c r="ISE31" s="41"/>
      <c r="ISF31" s="41"/>
      <c r="ISG31" s="41"/>
      <c r="ISH31" s="41"/>
      <c r="ISI31" s="41"/>
      <c r="ISJ31" s="41"/>
      <c r="ISK31" s="41"/>
      <c r="ISL31" s="41"/>
      <c r="ISM31" s="41"/>
      <c r="ISN31" s="41"/>
      <c r="ISO31" s="41"/>
      <c r="ISP31" s="41"/>
      <c r="ISQ31" s="41"/>
      <c r="ISR31" s="41"/>
      <c r="ISS31" s="41"/>
      <c r="IST31" s="41"/>
      <c r="ISU31" s="41"/>
      <c r="ISV31" s="41"/>
      <c r="ISW31" s="41"/>
      <c r="ISX31" s="41"/>
      <c r="ISY31" s="41"/>
      <c r="ISZ31" s="41"/>
      <c r="ITA31" s="41"/>
      <c r="ITB31" s="41"/>
      <c r="ITC31" s="41"/>
      <c r="ITD31" s="41"/>
      <c r="ITE31" s="41"/>
      <c r="ITF31" s="41"/>
      <c r="ITG31" s="41"/>
      <c r="ITH31" s="41"/>
      <c r="ITI31" s="41"/>
      <c r="ITJ31" s="41"/>
      <c r="ITK31" s="41"/>
      <c r="ITL31" s="41"/>
      <c r="ITM31" s="41"/>
      <c r="ITN31" s="41"/>
      <c r="ITO31" s="41"/>
      <c r="ITP31" s="41"/>
      <c r="ITQ31" s="41"/>
      <c r="ITR31" s="41"/>
      <c r="ITS31" s="41"/>
      <c r="ITT31" s="41"/>
      <c r="ITU31" s="41"/>
      <c r="ITV31" s="41"/>
      <c r="ITW31" s="41"/>
      <c r="ITX31" s="41"/>
      <c r="ITY31" s="41"/>
      <c r="ITZ31" s="41"/>
      <c r="IUA31" s="41"/>
      <c r="IUB31" s="41"/>
      <c r="IUC31" s="41"/>
      <c r="IUD31" s="41"/>
      <c r="IUE31" s="41"/>
      <c r="IUF31" s="41"/>
      <c r="IUG31" s="41"/>
      <c r="IUH31" s="41"/>
      <c r="IUI31" s="41"/>
      <c r="IUJ31" s="41"/>
      <c r="IUK31" s="41"/>
      <c r="IUL31" s="41"/>
      <c r="IUM31" s="41"/>
      <c r="IUN31" s="41"/>
      <c r="IUO31" s="41"/>
      <c r="IUP31" s="41"/>
      <c r="IUQ31" s="41"/>
      <c r="IUR31" s="41"/>
      <c r="IUS31" s="41"/>
      <c r="IUT31" s="41"/>
      <c r="IUU31" s="41"/>
      <c r="IUV31" s="41"/>
      <c r="IUW31" s="41"/>
      <c r="IUX31" s="41"/>
      <c r="IUY31" s="41"/>
      <c r="IUZ31" s="41"/>
      <c r="IVA31" s="41"/>
      <c r="IVB31" s="41"/>
      <c r="IVC31" s="41"/>
      <c r="IVD31" s="41"/>
      <c r="IVE31" s="41"/>
      <c r="IVF31" s="41"/>
      <c r="IVG31" s="41"/>
      <c r="IVH31" s="41"/>
      <c r="IVI31" s="41"/>
      <c r="IVJ31" s="41"/>
      <c r="IVK31" s="41"/>
      <c r="IVL31" s="41"/>
      <c r="IVM31" s="41"/>
      <c r="IVN31" s="41"/>
      <c r="IVO31" s="41"/>
      <c r="IVP31" s="41"/>
      <c r="IVQ31" s="41"/>
      <c r="IVR31" s="41"/>
      <c r="IVS31" s="41"/>
      <c r="IVT31" s="41"/>
      <c r="IVU31" s="41"/>
      <c r="IVV31" s="41"/>
      <c r="IVW31" s="41"/>
      <c r="IVX31" s="41"/>
      <c r="IVY31" s="41"/>
      <c r="IVZ31" s="41"/>
      <c r="IWA31" s="41"/>
      <c r="IWB31" s="41"/>
      <c r="IWC31" s="41"/>
      <c r="IWD31" s="41"/>
      <c r="IWE31" s="41"/>
      <c r="IWF31" s="41"/>
      <c r="IWG31" s="41"/>
      <c r="IWH31" s="41"/>
      <c r="IWI31" s="41"/>
      <c r="IWJ31" s="41"/>
      <c r="IWK31" s="41"/>
      <c r="IWL31" s="41"/>
      <c r="IWM31" s="41"/>
      <c r="IWN31" s="41"/>
      <c r="IWO31" s="41"/>
      <c r="IWP31" s="41"/>
      <c r="IWQ31" s="41"/>
      <c r="IWR31" s="41"/>
      <c r="IWS31" s="41"/>
      <c r="IWT31" s="41"/>
      <c r="IWU31" s="41"/>
      <c r="IWV31" s="41"/>
      <c r="IWW31" s="41"/>
      <c r="IWX31" s="41"/>
      <c r="IWY31" s="41"/>
      <c r="IWZ31" s="41"/>
      <c r="IXA31" s="41"/>
      <c r="IXB31" s="41"/>
      <c r="IXC31" s="41"/>
      <c r="IXD31" s="41"/>
      <c r="IXE31" s="41"/>
      <c r="IXF31" s="41"/>
      <c r="IXG31" s="41"/>
      <c r="IXH31" s="41"/>
      <c r="IXI31" s="41"/>
      <c r="IXJ31" s="41"/>
      <c r="IXK31" s="41"/>
      <c r="IXL31" s="41"/>
      <c r="IXM31" s="41"/>
      <c r="IXN31" s="41"/>
      <c r="IXO31" s="41"/>
      <c r="IXP31" s="41"/>
      <c r="IXQ31" s="41"/>
      <c r="IXR31" s="41"/>
      <c r="IXS31" s="41"/>
      <c r="IXT31" s="41"/>
      <c r="IXU31" s="41"/>
      <c r="IXV31" s="41"/>
      <c r="IXW31" s="41"/>
      <c r="IXX31" s="41"/>
      <c r="IXY31" s="41"/>
      <c r="IXZ31" s="41"/>
      <c r="IYA31" s="41"/>
      <c r="IYB31" s="41"/>
      <c r="IYC31" s="41"/>
      <c r="IYD31" s="41"/>
      <c r="IYE31" s="41"/>
      <c r="IYF31" s="41"/>
      <c r="IYG31" s="41"/>
      <c r="IYH31" s="41"/>
      <c r="IYI31" s="41"/>
      <c r="IYJ31" s="41"/>
      <c r="IYK31" s="41"/>
      <c r="IYL31" s="41"/>
      <c r="IYM31" s="41"/>
      <c r="IYN31" s="41"/>
      <c r="IYO31" s="41"/>
      <c r="IYP31" s="41"/>
      <c r="IYQ31" s="41"/>
      <c r="IYR31" s="41"/>
      <c r="IYS31" s="41"/>
      <c r="IYT31" s="41"/>
      <c r="IYU31" s="41"/>
      <c r="IYV31" s="41"/>
      <c r="IYW31" s="41"/>
      <c r="IYX31" s="41"/>
      <c r="IYY31" s="41"/>
      <c r="IYZ31" s="41"/>
      <c r="IZA31" s="41"/>
      <c r="IZB31" s="41"/>
      <c r="IZC31" s="41"/>
      <c r="IZD31" s="41"/>
      <c r="IZE31" s="41"/>
      <c r="IZF31" s="41"/>
      <c r="IZG31" s="41"/>
      <c r="IZH31" s="41"/>
      <c r="IZI31" s="41"/>
      <c r="IZJ31" s="41"/>
      <c r="IZK31" s="41"/>
      <c r="IZL31" s="41"/>
      <c r="IZM31" s="41"/>
      <c r="IZN31" s="41"/>
      <c r="IZO31" s="41"/>
      <c r="IZP31" s="41"/>
      <c r="IZQ31" s="41"/>
      <c r="IZR31" s="41"/>
      <c r="IZS31" s="41"/>
      <c r="IZT31" s="41"/>
      <c r="IZU31" s="41"/>
      <c r="IZV31" s="41"/>
      <c r="IZW31" s="41"/>
      <c r="IZX31" s="41"/>
      <c r="IZY31" s="41"/>
      <c r="IZZ31" s="41"/>
      <c r="JAA31" s="41"/>
      <c r="JAB31" s="41"/>
      <c r="JAC31" s="41"/>
      <c r="JAD31" s="41"/>
      <c r="JAE31" s="41"/>
      <c r="JAF31" s="41"/>
      <c r="JAG31" s="41"/>
      <c r="JAH31" s="41"/>
      <c r="JAI31" s="41"/>
      <c r="JAJ31" s="41"/>
      <c r="JAK31" s="41"/>
      <c r="JAL31" s="41"/>
      <c r="JAM31" s="41"/>
      <c r="JAN31" s="41"/>
      <c r="JAO31" s="41"/>
      <c r="JAP31" s="41"/>
      <c r="JAQ31" s="41"/>
      <c r="JAR31" s="41"/>
      <c r="JAS31" s="41"/>
      <c r="JAT31" s="41"/>
      <c r="JAU31" s="41"/>
      <c r="JAV31" s="41"/>
      <c r="JAW31" s="41"/>
      <c r="JAX31" s="41"/>
      <c r="JAY31" s="41"/>
      <c r="JAZ31" s="41"/>
      <c r="JBA31" s="41"/>
      <c r="JBB31" s="41"/>
      <c r="JBC31" s="41"/>
      <c r="JBD31" s="41"/>
      <c r="JBE31" s="41"/>
      <c r="JBF31" s="41"/>
      <c r="JBG31" s="41"/>
      <c r="JBH31" s="41"/>
      <c r="JBI31" s="41"/>
      <c r="JBJ31" s="41"/>
      <c r="JBK31" s="41"/>
      <c r="JBL31" s="41"/>
      <c r="JBM31" s="41"/>
      <c r="JBN31" s="41"/>
      <c r="JBO31" s="41"/>
      <c r="JBP31" s="41"/>
      <c r="JBQ31" s="41"/>
      <c r="JBR31" s="41"/>
      <c r="JBS31" s="41"/>
      <c r="JBT31" s="41"/>
      <c r="JBU31" s="41"/>
      <c r="JBV31" s="41"/>
      <c r="JBW31" s="41"/>
      <c r="JBX31" s="41"/>
      <c r="JBY31" s="41"/>
      <c r="JBZ31" s="41"/>
      <c r="JCA31" s="41"/>
      <c r="JCB31" s="41"/>
      <c r="JCC31" s="41"/>
      <c r="JCD31" s="41"/>
      <c r="JCE31" s="41"/>
      <c r="JCF31" s="41"/>
      <c r="JCG31" s="41"/>
      <c r="JCH31" s="41"/>
      <c r="JCI31" s="41"/>
      <c r="JCJ31" s="41"/>
      <c r="JCK31" s="41"/>
      <c r="JCL31" s="41"/>
      <c r="JCM31" s="41"/>
      <c r="JCN31" s="41"/>
      <c r="JCO31" s="41"/>
      <c r="JCP31" s="41"/>
      <c r="JCQ31" s="41"/>
      <c r="JCR31" s="41"/>
      <c r="JCS31" s="41"/>
      <c r="JCT31" s="41"/>
      <c r="JCU31" s="41"/>
      <c r="JCV31" s="41"/>
      <c r="JCW31" s="41"/>
      <c r="JCX31" s="41"/>
      <c r="JCY31" s="41"/>
      <c r="JCZ31" s="41"/>
      <c r="JDA31" s="41"/>
      <c r="JDB31" s="41"/>
      <c r="JDC31" s="41"/>
      <c r="JDD31" s="41"/>
      <c r="JDE31" s="41"/>
      <c r="JDF31" s="41"/>
      <c r="JDG31" s="41"/>
      <c r="JDH31" s="41"/>
      <c r="JDI31" s="41"/>
      <c r="JDJ31" s="41"/>
      <c r="JDK31" s="41"/>
      <c r="JDL31" s="41"/>
      <c r="JDM31" s="41"/>
      <c r="JDN31" s="41"/>
      <c r="JDO31" s="41"/>
      <c r="JDP31" s="41"/>
      <c r="JDQ31" s="41"/>
      <c r="JDR31" s="41"/>
      <c r="JDS31" s="41"/>
      <c r="JDT31" s="41"/>
      <c r="JDU31" s="41"/>
      <c r="JDV31" s="41"/>
      <c r="JDW31" s="41"/>
      <c r="JDX31" s="41"/>
      <c r="JDY31" s="41"/>
      <c r="JDZ31" s="41"/>
      <c r="JEA31" s="41"/>
      <c r="JEB31" s="41"/>
      <c r="JEC31" s="41"/>
      <c r="JED31" s="41"/>
      <c r="JEE31" s="41"/>
      <c r="JEF31" s="41"/>
      <c r="JEG31" s="41"/>
      <c r="JEH31" s="41"/>
      <c r="JEI31" s="41"/>
      <c r="JEJ31" s="41"/>
      <c r="JEK31" s="41"/>
      <c r="JEL31" s="41"/>
      <c r="JEM31" s="41"/>
      <c r="JEN31" s="41"/>
      <c r="JEO31" s="41"/>
      <c r="JEP31" s="41"/>
      <c r="JEQ31" s="41"/>
      <c r="JER31" s="41"/>
      <c r="JES31" s="41"/>
      <c r="JET31" s="41"/>
      <c r="JEU31" s="41"/>
      <c r="JEV31" s="41"/>
      <c r="JEW31" s="41"/>
      <c r="JEX31" s="41"/>
      <c r="JEY31" s="41"/>
      <c r="JEZ31" s="41"/>
      <c r="JFA31" s="41"/>
      <c r="JFB31" s="41"/>
      <c r="JFC31" s="41"/>
      <c r="JFD31" s="41"/>
      <c r="JFE31" s="41"/>
      <c r="JFF31" s="41"/>
      <c r="JFG31" s="41"/>
      <c r="JFH31" s="41"/>
      <c r="JFI31" s="41"/>
      <c r="JFJ31" s="41"/>
      <c r="JFK31" s="41"/>
      <c r="JFL31" s="41"/>
      <c r="JFM31" s="41"/>
      <c r="JFN31" s="41"/>
      <c r="JFO31" s="41"/>
      <c r="JFP31" s="41"/>
      <c r="JFQ31" s="41"/>
      <c r="JFR31" s="41"/>
      <c r="JFS31" s="41"/>
      <c r="JFT31" s="41"/>
      <c r="JFU31" s="41"/>
      <c r="JFV31" s="41"/>
      <c r="JFW31" s="41"/>
      <c r="JFX31" s="41"/>
      <c r="JFY31" s="41"/>
      <c r="JFZ31" s="41"/>
      <c r="JGA31" s="41"/>
      <c r="JGB31" s="41"/>
      <c r="JGC31" s="41"/>
      <c r="JGD31" s="41"/>
      <c r="JGE31" s="41"/>
      <c r="JGF31" s="41"/>
      <c r="JGG31" s="41"/>
      <c r="JGH31" s="41"/>
      <c r="JGI31" s="41"/>
      <c r="JGJ31" s="41"/>
      <c r="JGK31" s="41"/>
      <c r="JGL31" s="41"/>
      <c r="JGM31" s="41"/>
      <c r="JGN31" s="41"/>
      <c r="JGO31" s="41"/>
      <c r="JGP31" s="41"/>
      <c r="JGQ31" s="41"/>
      <c r="JGR31" s="41"/>
      <c r="JGS31" s="41"/>
      <c r="JGT31" s="41"/>
      <c r="JGU31" s="41"/>
      <c r="JGV31" s="41"/>
      <c r="JGW31" s="41"/>
      <c r="JGX31" s="41"/>
      <c r="JGY31" s="41"/>
      <c r="JGZ31" s="41"/>
      <c r="JHA31" s="41"/>
      <c r="JHB31" s="41"/>
      <c r="JHC31" s="41"/>
      <c r="JHD31" s="41"/>
      <c r="JHE31" s="41"/>
      <c r="JHF31" s="41"/>
      <c r="JHG31" s="41"/>
      <c r="JHH31" s="41"/>
      <c r="JHI31" s="41"/>
      <c r="JHJ31" s="41"/>
      <c r="JHK31" s="41"/>
      <c r="JHL31" s="41"/>
      <c r="JHM31" s="41"/>
      <c r="JHN31" s="41"/>
      <c r="JHO31" s="41"/>
      <c r="JHP31" s="41"/>
      <c r="JHQ31" s="41"/>
      <c r="JHR31" s="41"/>
      <c r="JHS31" s="41"/>
      <c r="JHT31" s="41"/>
      <c r="JHU31" s="41"/>
      <c r="JHV31" s="41"/>
      <c r="JHW31" s="41"/>
      <c r="JHX31" s="41"/>
      <c r="JHY31" s="41"/>
      <c r="JHZ31" s="41"/>
      <c r="JIA31" s="41"/>
      <c r="JIB31" s="41"/>
      <c r="JIC31" s="41"/>
      <c r="JID31" s="41"/>
      <c r="JIE31" s="41"/>
      <c r="JIF31" s="41"/>
      <c r="JIG31" s="41"/>
      <c r="JIH31" s="41"/>
      <c r="JII31" s="41"/>
      <c r="JIJ31" s="41"/>
      <c r="JIK31" s="41"/>
      <c r="JIL31" s="41"/>
      <c r="JIM31" s="41"/>
      <c r="JIN31" s="41"/>
      <c r="JIO31" s="41"/>
      <c r="JIP31" s="41"/>
      <c r="JIQ31" s="41"/>
      <c r="JIR31" s="41"/>
      <c r="JIS31" s="41"/>
      <c r="JIT31" s="41"/>
      <c r="JIU31" s="41"/>
      <c r="JIV31" s="41"/>
      <c r="JIW31" s="41"/>
      <c r="JIX31" s="41"/>
      <c r="JIY31" s="41"/>
      <c r="JIZ31" s="41"/>
      <c r="JJA31" s="41"/>
      <c r="JJB31" s="41"/>
      <c r="JJC31" s="41"/>
      <c r="JJD31" s="41"/>
      <c r="JJE31" s="41"/>
      <c r="JJF31" s="41"/>
      <c r="JJG31" s="41"/>
      <c r="JJH31" s="41"/>
      <c r="JJI31" s="41"/>
      <c r="JJJ31" s="41"/>
      <c r="JJK31" s="41"/>
      <c r="JJL31" s="41"/>
      <c r="JJM31" s="41"/>
      <c r="JJN31" s="41"/>
      <c r="JJO31" s="41"/>
      <c r="JJP31" s="41"/>
      <c r="JJQ31" s="41"/>
      <c r="JJR31" s="41"/>
      <c r="JJS31" s="41"/>
      <c r="JJT31" s="41"/>
      <c r="JJU31" s="41"/>
      <c r="JJV31" s="41"/>
      <c r="JJW31" s="41"/>
      <c r="JJX31" s="41"/>
      <c r="JJY31" s="41"/>
      <c r="JJZ31" s="41"/>
      <c r="JKA31" s="41"/>
      <c r="JKB31" s="41"/>
      <c r="JKC31" s="41"/>
      <c r="JKD31" s="41"/>
      <c r="JKE31" s="41"/>
      <c r="JKF31" s="41"/>
      <c r="JKG31" s="41"/>
      <c r="JKH31" s="41"/>
      <c r="JKI31" s="41"/>
      <c r="JKJ31" s="41"/>
      <c r="JKK31" s="41"/>
      <c r="JKL31" s="41"/>
      <c r="JKM31" s="41"/>
      <c r="JKN31" s="41"/>
      <c r="JKO31" s="41"/>
      <c r="JKP31" s="41"/>
      <c r="JKQ31" s="41"/>
      <c r="JKR31" s="41"/>
      <c r="JKS31" s="41"/>
      <c r="JKT31" s="41"/>
      <c r="JKU31" s="41"/>
      <c r="JKV31" s="41"/>
      <c r="JKW31" s="41"/>
      <c r="JKX31" s="41"/>
      <c r="JKY31" s="41"/>
      <c r="JKZ31" s="41"/>
      <c r="JLA31" s="41"/>
      <c r="JLB31" s="41"/>
      <c r="JLC31" s="41"/>
      <c r="JLD31" s="41"/>
      <c r="JLE31" s="41"/>
      <c r="JLF31" s="41"/>
      <c r="JLG31" s="41"/>
      <c r="JLH31" s="41"/>
      <c r="JLI31" s="41"/>
      <c r="JLJ31" s="41"/>
      <c r="JLK31" s="41"/>
      <c r="JLL31" s="41"/>
      <c r="JLM31" s="41"/>
      <c r="JLN31" s="41"/>
      <c r="JLO31" s="41"/>
      <c r="JLP31" s="41"/>
      <c r="JLQ31" s="41"/>
      <c r="JLR31" s="41"/>
      <c r="JLS31" s="41"/>
      <c r="JLT31" s="41"/>
      <c r="JLU31" s="41"/>
      <c r="JLV31" s="41"/>
      <c r="JLW31" s="41"/>
      <c r="JLX31" s="41"/>
      <c r="JLY31" s="41"/>
      <c r="JLZ31" s="41"/>
      <c r="JMA31" s="41"/>
      <c r="JMB31" s="41"/>
      <c r="JMC31" s="41"/>
      <c r="JMD31" s="41"/>
      <c r="JME31" s="41"/>
      <c r="JMF31" s="41"/>
      <c r="JMG31" s="41"/>
      <c r="JMH31" s="41"/>
      <c r="JMI31" s="41"/>
      <c r="JMJ31" s="41"/>
      <c r="JMK31" s="41"/>
      <c r="JML31" s="41"/>
      <c r="JMM31" s="41"/>
      <c r="JMN31" s="41"/>
      <c r="JMO31" s="41"/>
      <c r="JMP31" s="41"/>
      <c r="JMQ31" s="41"/>
      <c r="JMR31" s="41"/>
      <c r="JMS31" s="41"/>
      <c r="JMT31" s="41"/>
      <c r="JMU31" s="41"/>
      <c r="JMV31" s="41"/>
      <c r="JMW31" s="41"/>
      <c r="JMX31" s="41"/>
      <c r="JMY31" s="41"/>
      <c r="JMZ31" s="41"/>
      <c r="JNA31" s="41"/>
      <c r="JNB31" s="41"/>
      <c r="JNC31" s="41"/>
      <c r="JND31" s="41"/>
      <c r="JNE31" s="41"/>
      <c r="JNF31" s="41"/>
      <c r="JNG31" s="41"/>
      <c r="JNH31" s="41"/>
      <c r="JNI31" s="41"/>
      <c r="JNJ31" s="41"/>
      <c r="JNK31" s="41"/>
      <c r="JNL31" s="41"/>
      <c r="JNM31" s="41"/>
      <c r="JNN31" s="41"/>
      <c r="JNO31" s="41"/>
      <c r="JNP31" s="41"/>
      <c r="JNQ31" s="41"/>
      <c r="JNR31" s="41"/>
      <c r="JNS31" s="41"/>
      <c r="JNT31" s="41"/>
      <c r="JNU31" s="41"/>
      <c r="JNV31" s="41"/>
      <c r="JNW31" s="41"/>
      <c r="JNX31" s="41"/>
      <c r="JNY31" s="41"/>
      <c r="JNZ31" s="41"/>
      <c r="JOA31" s="41"/>
      <c r="JOB31" s="41"/>
      <c r="JOC31" s="41"/>
      <c r="JOD31" s="41"/>
      <c r="JOE31" s="41"/>
      <c r="JOF31" s="41"/>
      <c r="JOG31" s="41"/>
      <c r="JOH31" s="41"/>
      <c r="JOI31" s="41"/>
      <c r="JOJ31" s="41"/>
      <c r="JOK31" s="41"/>
      <c r="JOL31" s="41"/>
      <c r="JOM31" s="41"/>
      <c r="JON31" s="41"/>
      <c r="JOO31" s="41"/>
      <c r="JOP31" s="41"/>
      <c r="JOQ31" s="41"/>
      <c r="JOR31" s="41"/>
      <c r="JOS31" s="41"/>
      <c r="JOT31" s="41"/>
      <c r="JOU31" s="41"/>
      <c r="JOV31" s="41"/>
      <c r="JOW31" s="41"/>
      <c r="JOX31" s="41"/>
      <c r="JOY31" s="41"/>
      <c r="JOZ31" s="41"/>
      <c r="JPA31" s="41"/>
      <c r="JPB31" s="41"/>
      <c r="JPC31" s="41"/>
      <c r="JPD31" s="41"/>
      <c r="JPE31" s="41"/>
      <c r="JPF31" s="41"/>
      <c r="JPG31" s="41"/>
      <c r="JPH31" s="41"/>
      <c r="JPI31" s="41"/>
      <c r="JPJ31" s="41"/>
      <c r="JPK31" s="41"/>
      <c r="JPL31" s="41"/>
      <c r="JPM31" s="41"/>
      <c r="JPN31" s="41"/>
      <c r="JPO31" s="41"/>
      <c r="JPP31" s="41"/>
      <c r="JPQ31" s="41"/>
      <c r="JPR31" s="41"/>
      <c r="JPS31" s="41"/>
      <c r="JPT31" s="41"/>
      <c r="JPU31" s="41"/>
      <c r="JPV31" s="41"/>
      <c r="JPW31" s="41"/>
      <c r="JPX31" s="41"/>
      <c r="JPY31" s="41"/>
      <c r="JPZ31" s="41"/>
      <c r="JQA31" s="41"/>
      <c r="JQB31" s="41"/>
      <c r="JQC31" s="41"/>
      <c r="JQD31" s="41"/>
      <c r="JQE31" s="41"/>
      <c r="JQF31" s="41"/>
      <c r="JQG31" s="41"/>
      <c r="JQH31" s="41"/>
      <c r="JQI31" s="41"/>
      <c r="JQJ31" s="41"/>
      <c r="JQK31" s="41"/>
      <c r="JQL31" s="41"/>
      <c r="JQM31" s="41"/>
      <c r="JQN31" s="41"/>
      <c r="JQO31" s="41"/>
      <c r="JQP31" s="41"/>
      <c r="JQQ31" s="41"/>
      <c r="JQR31" s="41"/>
      <c r="JQS31" s="41"/>
      <c r="JQT31" s="41"/>
      <c r="JQU31" s="41"/>
      <c r="JQV31" s="41"/>
      <c r="JQW31" s="41"/>
      <c r="JQX31" s="41"/>
      <c r="JQY31" s="41"/>
      <c r="JQZ31" s="41"/>
      <c r="JRA31" s="41"/>
      <c r="JRB31" s="41"/>
      <c r="JRC31" s="41"/>
      <c r="JRD31" s="41"/>
      <c r="JRE31" s="41"/>
      <c r="JRF31" s="41"/>
      <c r="JRG31" s="41"/>
      <c r="JRH31" s="41"/>
      <c r="JRI31" s="41"/>
      <c r="JRJ31" s="41"/>
      <c r="JRK31" s="41"/>
      <c r="JRL31" s="41"/>
      <c r="JRM31" s="41"/>
      <c r="JRN31" s="41"/>
      <c r="JRO31" s="41"/>
      <c r="JRP31" s="41"/>
      <c r="JRQ31" s="41"/>
      <c r="JRR31" s="41"/>
      <c r="JRS31" s="41"/>
      <c r="JRT31" s="41"/>
      <c r="JRU31" s="41"/>
      <c r="JRV31" s="41"/>
      <c r="JRW31" s="41"/>
      <c r="JRX31" s="41"/>
      <c r="JRY31" s="41"/>
      <c r="JRZ31" s="41"/>
      <c r="JSA31" s="41"/>
      <c r="JSB31" s="41"/>
      <c r="JSC31" s="41"/>
      <c r="JSD31" s="41"/>
      <c r="JSE31" s="41"/>
      <c r="JSF31" s="41"/>
      <c r="JSG31" s="41"/>
      <c r="JSH31" s="41"/>
      <c r="JSI31" s="41"/>
      <c r="JSJ31" s="41"/>
      <c r="JSK31" s="41"/>
      <c r="JSL31" s="41"/>
      <c r="JSM31" s="41"/>
      <c r="JSN31" s="41"/>
      <c r="JSO31" s="41"/>
      <c r="JSP31" s="41"/>
      <c r="JSQ31" s="41"/>
      <c r="JSR31" s="41"/>
      <c r="JSS31" s="41"/>
      <c r="JST31" s="41"/>
      <c r="JSU31" s="41"/>
      <c r="JSV31" s="41"/>
      <c r="JSW31" s="41"/>
      <c r="JSX31" s="41"/>
      <c r="JSY31" s="41"/>
      <c r="JSZ31" s="41"/>
      <c r="JTA31" s="41"/>
      <c r="JTB31" s="41"/>
      <c r="JTC31" s="41"/>
      <c r="JTD31" s="41"/>
      <c r="JTE31" s="41"/>
      <c r="JTF31" s="41"/>
      <c r="JTG31" s="41"/>
      <c r="JTH31" s="41"/>
      <c r="JTI31" s="41"/>
      <c r="JTJ31" s="41"/>
      <c r="JTK31" s="41"/>
      <c r="JTL31" s="41"/>
      <c r="JTM31" s="41"/>
      <c r="JTN31" s="41"/>
      <c r="JTO31" s="41"/>
      <c r="JTP31" s="41"/>
      <c r="JTQ31" s="41"/>
      <c r="JTR31" s="41"/>
      <c r="JTS31" s="41"/>
      <c r="JTT31" s="41"/>
      <c r="JTU31" s="41"/>
      <c r="JTV31" s="41"/>
      <c r="JTW31" s="41"/>
      <c r="JTX31" s="41"/>
      <c r="JTY31" s="41"/>
      <c r="JTZ31" s="41"/>
      <c r="JUA31" s="41"/>
      <c r="JUB31" s="41"/>
      <c r="JUC31" s="41"/>
      <c r="JUD31" s="41"/>
      <c r="JUE31" s="41"/>
      <c r="JUF31" s="41"/>
      <c r="JUG31" s="41"/>
      <c r="JUH31" s="41"/>
      <c r="JUI31" s="41"/>
      <c r="JUJ31" s="41"/>
      <c r="JUK31" s="41"/>
      <c r="JUL31" s="41"/>
      <c r="JUM31" s="41"/>
      <c r="JUN31" s="41"/>
      <c r="JUO31" s="41"/>
      <c r="JUP31" s="41"/>
      <c r="JUQ31" s="41"/>
      <c r="JUR31" s="41"/>
      <c r="JUS31" s="41"/>
      <c r="JUT31" s="41"/>
      <c r="JUU31" s="41"/>
      <c r="JUV31" s="41"/>
      <c r="JUW31" s="41"/>
      <c r="JUX31" s="41"/>
      <c r="JUY31" s="41"/>
      <c r="JUZ31" s="41"/>
      <c r="JVA31" s="41"/>
      <c r="JVB31" s="41"/>
      <c r="JVC31" s="41"/>
      <c r="JVD31" s="41"/>
      <c r="JVE31" s="41"/>
      <c r="JVF31" s="41"/>
      <c r="JVG31" s="41"/>
      <c r="JVH31" s="41"/>
      <c r="JVI31" s="41"/>
      <c r="JVJ31" s="41"/>
      <c r="JVK31" s="41"/>
      <c r="JVL31" s="41"/>
      <c r="JVM31" s="41"/>
      <c r="JVN31" s="41"/>
      <c r="JVO31" s="41"/>
      <c r="JVP31" s="41"/>
      <c r="JVQ31" s="41"/>
      <c r="JVR31" s="41"/>
      <c r="JVS31" s="41"/>
      <c r="JVT31" s="41"/>
      <c r="JVU31" s="41"/>
      <c r="JVV31" s="41"/>
      <c r="JVW31" s="41"/>
      <c r="JVX31" s="41"/>
      <c r="JVY31" s="41"/>
      <c r="JVZ31" s="41"/>
      <c r="JWA31" s="41"/>
      <c r="JWB31" s="41"/>
      <c r="JWC31" s="41"/>
      <c r="JWD31" s="41"/>
      <c r="JWE31" s="41"/>
      <c r="JWF31" s="41"/>
      <c r="JWG31" s="41"/>
      <c r="JWH31" s="41"/>
      <c r="JWI31" s="41"/>
      <c r="JWJ31" s="41"/>
      <c r="JWK31" s="41"/>
      <c r="JWL31" s="41"/>
      <c r="JWM31" s="41"/>
      <c r="JWN31" s="41"/>
      <c r="JWO31" s="41"/>
      <c r="JWP31" s="41"/>
      <c r="JWQ31" s="41"/>
      <c r="JWR31" s="41"/>
      <c r="JWS31" s="41"/>
      <c r="JWT31" s="41"/>
      <c r="JWU31" s="41"/>
      <c r="JWV31" s="41"/>
      <c r="JWW31" s="41"/>
      <c r="JWX31" s="41"/>
      <c r="JWY31" s="41"/>
      <c r="JWZ31" s="41"/>
      <c r="JXA31" s="41"/>
      <c r="JXB31" s="41"/>
      <c r="JXC31" s="41"/>
      <c r="JXD31" s="41"/>
      <c r="JXE31" s="41"/>
      <c r="JXF31" s="41"/>
      <c r="JXG31" s="41"/>
      <c r="JXH31" s="41"/>
      <c r="JXI31" s="41"/>
      <c r="JXJ31" s="41"/>
      <c r="JXK31" s="41"/>
      <c r="JXL31" s="41"/>
      <c r="JXM31" s="41"/>
      <c r="JXN31" s="41"/>
      <c r="JXO31" s="41"/>
      <c r="JXP31" s="41"/>
      <c r="JXQ31" s="41"/>
      <c r="JXR31" s="41"/>
      <c r="JXS31" s="41"/>
      <c r="JXT31" s="41"/>
      <c r="JXU31" s="41"/>
      <c r="JXV31" s="41"/>
      <c r="JXW31" s="41"/>
      <c r="JXX31" s="41"/>
      <c r="JXY31" s="41"/>
      <c r="JXZ31" s="41"/>
      <c r="JYA31" s="41"/>
      <c r="JYB31" s="41"/>
      <c r="JYC31" s="41"/>
      <c r="JYD31" s="41"/>
      <c r="JYE31" s="41"/>
      <c r="JYF31" s="41"/>
      <c r="JYG31" s="41"/>
      <c r="JYH31" s="41"/>
      <c r="JYI31" s="41"/>
      <c r="JYJ31" s="41"/>
      <c r="JYK31" s="41"/>
      <c r="JYL31" s="41"/>
      <c r="JYM31" s="41"/>
      <c r="JYN31" s="41"/>
      <c r="JYO31" s="41"/>
      <c r="JYP31" s="41"/>
      <c r="JYQ31" s="41"/>
      <c r="JYR31" s="41"/>
      <c r="JYS31" s="41"/>
      <c r="JYT31" s="41"/>
      <c r="JYU31" s="41"/>
      <c r="JYV31" s="41"/>
      <c r="JYW31" s="41"/>
      <c r="JYX31" s="41"/>
      <c r="JYY31" s="41"/>
      <c r="JYZ31" s="41"/>
      <c r="JZA31" s="41"/>
      <c r="JZB31" s="41"/>
      <c r="JZC31" s="41"/>
      <c r="JZD31" s="41"/>
      <c r="JZE31" s="41"/>
      <c r="JZF31" s="41"/>
      <c r="JZG31" s="41"/>
      <c r="JZH31" s="41"/>
      <c r="JZI31" s="41"/>
      <c r="JZJ31" s="41"/>
      <c r="JZK31" s="41"/>
      <c r="JZL31" s="41"/>
      <c r="JZM31" s="41"/>
      <c r="JZN31" s="41"/>
      <c r="JZO31" s="41"/>
      <c r="JZP31" s="41"/>
      <c r="JZQ31" s="41"/>
      <c r="JZR31" s="41"/>
      <c r="JZS31" s="41"/>
      <c r="JZT31" s="41"/>
      <c r="JZU31" s="41"/>
      <c r="JZV31" s="41"/>
      <c r="JZW31" s="41"/>
      <c r="JZX31" s="41"/>
      <c r="JZY31" s="41"/>
      <c r="JZZ31" s="41"/>
      <c r="KAA31" s="41"/>
      <c r="KAB31" s="41"/>
      <c r="KAC31" s="41"/>
      <c r="KAD31" s="41"/>
      <c r="KAE31" s="41"/>
      <c r="KAF31" s="41"/>
      <c r="KAG31" s="41"/>
      <c r="KAH31" s="41"/>
      <c r="KAI31" s="41"/>
      <c r="KAJ31" s="41"/>
      <c r="KAK31" s="41"/>
      <c r="KAL31" s="41"/>
      <c r="KAM31" s="41"/>
      <c r="KAN31" s="41"/>
      <c r="KAO31" s="41"/>
      <c r="KAP31" s="41"/>
      <c r="KAQ31" s="41"/>
      <c r="KAR31" s="41"/>
      <c r="KAS31" s="41"/>
      <c r="KAT31" s="41"/>
      <c r="KAU31" s="41"/>
      <c r="KAV31" s="41"/>
      <c r="KAW31" s="41"/>
      <c r="KAX31" s="41"/>
      <c r="KAY31" s="41"/>
      <c r="KAZ31" s="41"/>
      <c r="KBA31" s="41"/>
      <c r="KBB31" s="41"/>
      <c r="KBC31" s="41"/>
      <c r="KBD31" s="41"/>
      <c r="KBE31" s="41"/>
      <c r="KBF31" s="41"/>
      <c r="KBG31" s="41"/>
      <c r="KBH31" s="41"/>
      <c r="KBI31" s="41"/>
      <c r="KBJ31" s="41"/>
      <c r="KBK31" s="41"/>
      <c r="KBL31" s="41"/>
      <c r="KBM31" s="41"/>
      <c r="KBN31" s="41"/>
      <c r="KBO31" s="41"/>
      <c r="KBP31" s="41"/>
      <c r="KBQ31" s="41"/>
      <c r="KBR31" s="41"/>
      <c r="KBS31" s="41"/>
      <c r="KBT31" s="41"/>
      <c r="KBU31" s="41"/>
      <c r="KBV31" s="41"/>
      <c r="KBW31" s="41"/>
      <c r="KBX31" s="41"/>
      <c r="KBY31" s="41"/>
      <c r="KBZ31" s="41"/>
      <c r="KCA31" s="41"/>
      <c r="KCB31" s="41"/>
      <c r="KCC31" s="41"/>
      <c r="KCD31" s="41"/>
      <c r="KCE31" s="41"/>
      <c r="KCF31" s="41"/>
      <c r="KCG31" s="41"/>
      <c r="KCH31" s="41"/>
      <c r="KCI31" s="41"/>
      <c r="KCJ31" s="41"/>
      <c r="KCK31" s="41"/>
      <c r="KCL31" s="41"/>
      <c r="KCM31" s="41"/>
      <c r="KCN31" s="41"/>
      <c r="KCO31" s="41"/>
      <c r="KCP31" s="41"/>
      <c r="KCQ31" s="41"/>
      <c r="KCR31" s="41"/>
      <c r="KCS31" s="41"/>
      <c r="KCT31" s="41"/>
      <c r="KCU31" s="41"/>
      <c r="KCV31" s="41"/>
      <c r="KCW31" s="41"/>
      <c r="KCX31" s="41"/>
      <c r="KCY31" s="41"/>
      <c r="KCZ31" s="41"/>
      <c r="KDA31" s="41"/>
      <c r="KDB31" s="41"/>
      <c r="KDC31" s="41"/>
      <c r="KDD31" s="41"/>
      <c r="KDE31" s="41"/>
      <c r="KDF31" s="41"/>
      <c r="KDG31" s="41"/>
      <c r="KDH31" s="41"/>
      <c r="KDI31" s="41"/>
      <c r="KDJ31" s="41"/>
      <c r="KDK31" s="41"/>
      <c r="KDL31" s="41"/>
      <c r="KDM31" s="41"/>
      <c r="KDN31" s="41"/>
      <c r="KDO31" s="41"/>
      <c r="KDP31" s="41"/>
      <c r="KDQ31" s="41"/>
      <c r="KDR31" s="41"/>
      <c r="KDS31" s="41"/>
      <c r="KDT31" s="41"/>
      <c r="KDU31" s="41"/>
      <c r="KDV31" s="41"/>
      <c r="KDW31" s="41"/>
      <c r="KDX31" s="41"/>
      <c r="KDY31" s="41"/>
      <c r="KDZ31" s="41"/>
      <c r="KEA31" s="41"/>
      <c r="KEB31" s="41"/>
      <c r="KEC31" s="41"/>
      <c r="KED31" s="41"/>
      <c r="KEE31" s="41"/>
      <c r="KEF31" s="41"/>
      <c r="KEG31" s="41"/>
      <c r="KEH31" s="41"/>
      <c r="KEI31" s="41"/>
      <c r="KEJ31" s="41"/>
      <c r="KEK31" s="41"/>
      <c r="KEL31" s="41"/>
      <c r="KEM31" s="41"/>
      <c r="KEN31" s="41"/>
      <c r="KEO31" s="41"/>
      <c r="KEP31" s="41"/>
      <c r="KEQ31" s="41"/>
      <c r="KER31" s="41"/>
      <c r="KES31" s="41"/>
      <c r="KET31" s="41"/>
      <c r="KEU31" s="41"/>
      <c r="KEV31" s="41"/>
      <c r="KEW31" s="41"/>
      <c r="KEX31" s="41"/>
      <c r="KEY31" s="41"/>
      <c r="KEZ31" s="41"/>
      <c r="KFA31" s="41"/>
      <c r="KFB31" s="41"/>
      <c r="KFC31" s="41"/>
      <c r="KFD31" s="41"/>
      <c r="KFE31" s="41"/>
      <c r="KFF31" s="41"/>
      <c r="KFG31" s="41"/>
      <c r="KFH31" s="41"/>
      <c r="KFI31" s="41"/>
      <c r="KFJ31" s="41"/>
      <c r="KFK31" s="41"/>
      <c r="KFL31" s="41"/>
      <c r="KFM31" s="41"/>
      <c r="KFN31" s="41"/>
      <c r="KFO31" s="41"/>
      <c r="KFP31" s="41"/>
      <c r="KFQ31" s="41"/>
      <c r="KFR31" s="41"/>
      <c r="KFS31" s="41"/>
      <c r="KFT31" s="41"/>
      <c r="KFU31" s="41"/>
      <c r="KFV31" s="41"/>
      <c r="KFW31" s="41"/>
      <c r="KFX31" s="41"/>
      <c r="KFY31" s="41"/>
      <c r="KFZ31" s="41"/>
      <c r="KGA31" s="41"/>
      <c r="KGB31" s="41"/>
      <c r="KGC31" s="41"/>
      <c r="KGD31" s="41"/>
      <c r="KGE31" s="41"/>
      <c r="KGF31" s="41"/>
      <c r="KGG31" s="41"/>
      <c r="KGH31" s="41"/>
      <c r="KGI31" s="41"/>
      <c r="KGJ31" s="41"/>
      <c r="KGK31" s="41"/>
      <c r="KGL31" s="41"/>
      <c r="KGM31" s="41"/>
      <c r="KGN31" s="41"/>
      <c r="KGO31" s="41"/>
      <c r="KGP31" s="41"/>
      <c r="KGQ31" s="41"/>
      <c r="KGR31" s="41"/>
      <c r="KGS31" s="41"/>
      <c r="KGT31" s="41"/>
      <c r="KGU31" s="41"/>
      <c r="KGV31" s="41"/>
      <c r="KGW31" s="41"/>
      <c r="KGX31" s="41"/>
      <c r="KGY31" s="41"/>
      <c r="KGZ31" s="41"/>
      <c r="KHA31" s="41"/>
      <c r="KHB31" s="41"/>
      <c r="KHC31" s="41"/>
      <c r="KHD31" s="41"/>
      <c r="KHE31" s="41"/>
      <c r="KHF31" s="41"/>
      <c r="KHG31" s="41"/>
      <c r="KHH31" s="41"/>
      <c r="KHI31" s="41"/>
      <c r="KHJ31" s="41"/>
      <c r="KHK31" s="41"/>
      <c r="KHL31" s="41"/>
      <c r="KHM31" s="41"/>
      <c r="KHN31" s="41"/>
      <c r="KHO31" s="41"/>
      <c r="KHP31" s="41"/>
      <c r="KHQ31" s="41"/>
      <c r="KHR31" s="41"/>
      <c r="KHS31" s="41"/>
      <c r="KHT31" s="41"/>
      <c r="KHU31" s="41"/>
      <c r="KHV31" s="41"/>
      <c r="KHW31" s="41"/>
      <c r="KHX31" s="41"/>
      <c r="KHY31" s="41"/>
      <c r="KHZ31" s="41"/>
      <c r="KIA31" s="41"/>
      <c r="KIB31" s="41"/>
      <c r="KIC31" s="41"/>
      <c r="KID31" s="41"/>
      <c r="KIE31" s="41"/>
      <c r="KIF31" s="41"/>
      <c r="KIG31" s="41"/>
      <c r="KIH31" s="41"/>
      <c r="KII31" s="41"/>
      <c r="KIJ31" s="41"/>
      <c r="KIK31" s="41"/>
      <c r="KIL31" s="41"/>
      <c r="KIM31" s="41"/>
      <c r="KIN31" s="41"/>
      <c r="KIO31" s="41"/>
      <c r="KIP31" s="41"/>
      <c r="KIQ31" s="41"/>
      <c r="KIR31" s="41"/>
      <c r="KIS31" s="41"/>
      <c r="KIT31" s="41"/>
      <c r="KIU31" s="41"/>
      <c r="KIV31" s="41"/>
      <c r="KIW31" s="41"/>
      <c r="KIX31" s="41"/>
      <c r="KIY31" s="41"/>
      <c r="KIZ31" s="41"/>
      <c r="KJA31" s="41"/>
      <c r="KJB31" s="41"/>
      <c r="KJC31" s="41"/>
      <c r="KJD31" s="41"/>
      <c r="KJE31" s="41"/>
      <c r="KJF31" s="41"/>
      <c r="KJG31" s="41"/>
      <c r="KJH31" s="41"/>
      <c r="KJI31" s="41"/>
      <c r="KJJ31" s="41"/>
      <c r="KJK31" s="41"/>
      <c r="KJL31" s="41"/>
      <c r="KJM31" s="41"/>
      <c r="KJN31" s="41"/>
      <c r="KJO31" s="41"/>
      <c r="KJP31" s="41"/>
      <c r="KJQ31" s="41"/>
      <c r="KJR31" s="41"/>
      <c r="KJS31" s="41"/>
      <c r="KJT31" s="41"/>
      <c r="KJU31" s="41"/>
      <c r="KJV31" s="41"/>
      <c r="KJW31" s="41"/>
      <c r="KJX31" s="41"/>
      <c r="KJY31" s="41"/>
      <c r="KJZ31" s="41"/>
      <c r="KKA31" s="41"/>
      <c r="KKB31" s="41"/>
      <c r="KKC31" s="41"/>
      <c r="KKD31" s="41"/>
      <c r="KKE31" s="41"/>
      <c r="KKF31" s="41"/>
      <c r="KKG31" s="41"/>
      <c r="KKH31" s="41"/>
      <c r="KKI31" s="41"/>
      <c r="KKJ31" s="41"/>
      <c r="KKK31" s="41"/>
      <c r="KKL31" s="41"/>
      <c r="KKM31" s="41"/>
      <c r="KKN31" s="41"/>
      <c r="KKO31" s="41"/>
      <c r="KKP31" s="41"/>
      <c r="KKQ31" s="41"/>
      <c r="KKR31" s="41"/>
      <c r="KKS31" s="41"/>
      <c r="KKT31" s="41"/>
      <c r="KKU31" s="41"/>
      <c r="KKV31" s="41"/>
      <c r="KKW31" s="41"/>
      <c r="KKX31" s="41"/>
      <c r="KKY31" s="41"/>
      <c r="KKZ31" s="41"/>
      <c r="KLA31" s="41"/>
      <c r="KLB31" s="41"/>
      <c r="KLC31" s="41"/>
      <c r="KLD31" s="41"/>
      <c r="KLE31" s="41"/>
      <c r="KLF31" s="41"/>
      <c r="KLG31" s="41"/>
      <c r="KLH31" s="41"/>
      <c r="KLI31" s="41"/>
      <c r="KLJ31" s="41"/>
      <c r="KLK31" s="41"/>
      <c r="KLL31" s="41"/>
      <c r="KLM31" s="41"/>
      <c r="KLN31" s="41"/>
      <c r="KLO31" s="41"/>
      <c r="KLP31" s="41"/>
      <c r="KLQ31" s="41"/>
      <c r="KLR31" s="41"/>
      <c r="KLS31" s="41"/>
      <c r="KLT31" s="41"/>
      <c r="KLU31" s="41"/>
      <c r="KLV31" s="41"/>
      <c r="KLW31" s="41"/>
      <c r="KLX31" s="41"/>
      <c r="KLY31" s="41"/>
      <c r="KLZ31" s="41"/>
      <c r="KMA31" s="41"/>
      <c r="KMB31" s="41"/>
      <c r="KMC31" s="41"/>
      <c r="KMD31" s="41"/>
      <c r="KME31" s="41"/>
      <c r="KMF31" s="41"/>
      <c r="KMG31" s="41"/>
      <c r="KMH31" s="41"/>
      <c r="KMI31" s="41"/>
      <c r="KMJ31" s="41"/>
      <c r="KMK31" s="41"/>
      <c r="KML31" s="41"/>
      <c r="KMM31" s="41"/>
      <c r="KMN31" s="41"/>
      <c r="KMO31" s="41"/>
      <c r="KMP31" s="41"/>
      <c r="KMQ31" s="41"/>
      <c r="KMR31" s="41"/>
      <c r="KMS31" s="41"/>
      <c r="KMT31" s="41"/>
      <c r="KMU31" s="41"/>
      <c r="KMV31" s="41"/>
      <c r="KMW31" s="41"/>
      <c r="KMX31" s="41"/>
      <c r="KMY31" s="41"/>
      <c r="KMZ31" s="41"/>
      <c r="KNA31" s="41"/>
      <c r="KNB31" s="41"/>
      <c r="KNC31" s="41"/>
      <c r="KND31" s="41"/>
      <c r="KNE31" s="41"/>
      <c r="KNF31" s="41"/>
      <c r="KNG31" s="41"/>
      <c r="KNH31" s="41"/>
      <c r="KNI31" s="41"/>
      <c r="KNJ31" s="41"/>
      <c r="KNK31" s="41"/>
      <c r="KNL31" s="41"/>
      <c r="KNM31" s="41"/>
      <c r="KNN31" s="41"/>
      <c r="KNO31" s="41"/>
      <c r="KNP31" s="41"/>
      <c r="KNQ31" s="41"/>
      <c r="KNR31" s="41"/>
      <c r="KNS31" s="41"/>
      <c r="KNT31" s="41"/>
      <c r="KNU31" s="41"/>
      <c r="KNV31" s="41"/>
      <c r="KNW31" s="41"/>
      <c r="KNX31" s="41"/>
      <c r="KNY31" s="41"/>
      <c r="KNZ31" s="41"/>
      <c r="KOA31" s="41"/>
      <c r="KOB31" s="41"/>
      <c r="KOC31" s="41"/>
      <c r="KOD31" s="41"/>
      <c r="KOE31" s="41"/>
      <c r="KOF31" s="41"/>
      <c r="KOG31" s="41"/>
      <c r="KOH31" s="41"/>
      <c r="KOI31" s="41"/>
      <c r="KOJ31" s="41"/>
      <c r="KOK31" s="41"/>
      <c r="KOL31" s="41"/>
      <c r="KOM31" s="41"/>
      <c r="KON31" s="41"/>
      <c r="KOO31" s="41"/>
      <c r="KOP31" s="41"/>
      <c r="KOQ31" s="41"/>
      <c r="KOR31" s="41"/>
      <c r="KOS31" s="41"/>
      <c r="KOT31" s="41"/>
      <c r="KOU31" s="41"/>
      <c r="KOV31" s="41"/>
      <c r="KOW31" s="41"/>
      <c r="KOX31" s="41"/>
      <c r="KOY31" s="41"/>
      <c r="KOZ31" s="41"/>
      <c r="KPA31" s="41"/>
      <c r="KPB31" s="41"/>
      <c r="KPC31" s="41"/>
      <c r="KPD31" s="41"/>
      <c r="KPE31" s="41"/>
      <c r="KPF31" s="41"/>
      <c r="KPG31" s="41"/>
      <c r="KPH31" s="41"/>
      <c r="KPI31" s="41"/>
      <c r="KPJ31" s="41"/>
      <c r="KPK31" s="41"/>
      <c r="KPL31" s="41"/>
      <c r="KPM31" s="41"/>
      <c r="KPN31" s="41"/>
      <c r="KPO31" s="41"/>
      <c r="KPP31" s="41"/>
      <c r="KPQ31" s="41"/>
      <c r="KPR31" s="41"/>
      <c r="KPS31" s="41"/>
      <c r="KPT31" s="41"/>
      <c r="KPU31" s="41"/>
      <c r="KPV31" s="41"/>
      <c r="KPW31" s="41"/>
      <c r="KPX31" s="41"/>
      <c r="KPY31" s="41"/>
      <c r="KPZ31" s="41"/>
      <c r="KQA31" s="41"/>
      <c r="KQB31" s="41"/>
      <c r="KQC31" s="41"/>
      <c r="KQD31" s="41"/>
      <c r="KQE31" s="41"/>
      <c r="KQF31" s="41"/>
      <c r="KQG31" s="41"/>
      <c r="KQH31" s="41"/>
      <c r="KQI31" s="41"/>
      <c r="KQJ31" s="41"/>
      <c r="KQK31" s="41"/>
      <c r="KQL31" s="41"/>
      <c r="KQM31" s="41"/>
      <c r="KQN31" s="41"/>
      <c r="KQO31" s="41"/>
      <c r="KQP31" s="41"/>
      <c r="KQQ31" s="41"/>
      <c r="KQR31" s="41"/>
      <c r="KQS31" s="41"/>
      <c r="KQT31" s="41"/>
      <c r="KQU31" s="41"/>
      <c r="KQV31" s="41"/>
      <c r="KQW31" s="41"/>
      <c r="KQX31" s="41"/>
      <c r="KQY31" s="41"/>
      <c r="KQZ31" s="41"/>
      <c r="KRA31" s="41"/>
      <c r="KRB31" s="41"/>
      <c r="KRC31" s="41"/>
      <c r="KRD31" s="41"/>
      <c r="KRE31" s="41"/>
      <c r="KRF31" s="41"/>
      <c r="KRG31" s="41"/>
      <c r="KRH31" s="41"/>
      <c r="KRI31" s="41"/>
      <c r="KRJ31" s="41"/>
      <c r="KRK31" s="41"/>
      <c r="KRL31" s="41"/>
      <c r="KRM31" s="41"/>
      <c r="KRN31" s="41"/>
      <c r="KRO31" s="41"/>
      <c r="KRP31" s="41"/>
      <c r="KRQ31" s="41"/>
      <c r="KRR31" s="41"/>
      <c r="KRS31" s="41"/>
      <c r="KRT31" s="41"/>
      <c r="KRU31" s="41"/>
      <c r="KRV31" s="41"/>
      <c r="KRW31" s="41"/>
      <c r="KRX31" s="41"/>
      <c r="KRY31" s="41"/>
      <c r="KRZ31" s="41"/>
      <c r="KSA31" s="41"/>
      <c r="KSB31" s="41"/>
      <c r="KSC31" s="41"/>
      <c r="KSD31" s="41"/>
      <c r="KSE31" s="41"/>
      <c r="KSF31" s="41"/>
      <c r="KSG31" s="41"/>
      <c r="KSH31" s="41"/>
      <c r="KSI31" s="41"/>
      <c r="KSJ31" s="41"/>
      <c r="KSK31" s="41"/>
      <c r="KSL31" s="41"/>
      <c r="KSM31" s="41"/>
      <c r="KSN31" s="41"/>
      <c r="KSO31" s="41"/>
      <c r="KSP31" s="41"/>
      <c r="KSQ31" s="41"/>
      <c r="KSR31" s="41"/>
      <c r="KSS31" s="41"/>
      <c r="KST31" s="41"/>
      <c r="KSU31" s="41"/>
      <c r="KSV31" s="41"/>
      <c r="KSW31" s="41"/>
      <c r="KSX31" s="41"/>
      <c r="KSY31" s="41"/>
      <c r="KSZ31" s="41"/>
      <c r="KTA31" s="41"/>
      <c r="KTB31" s="41"/>
      <c r="KTC31" s="41"/>
      <c r="KTD31" s="41"/>
      <c r="KTE31" s="41"/>
      <c r="KTF31" s="41"/>
      <c r="KTG31" s="41"/>
      <c r="KTH31" s="41"/>
      <c r="KTI31" s="41"/>
      <c r="KTJ31" s="41"/>
      <c r="KTK31" s="41"/>
      <c r="KTL31" s="41"/>
      <c r="KTM31" s="41"/>
      <c r="KTN31" s="41"/>
      <c r="KTO31" s="41"/>
      <c r="KTP31" s="41"/>
      <c r="KTQ31" s="41"/>
      <c r="KTR31" s="41"/>
      <c r="KTS31" s="41"/>
      <c r="KTT31" s="41"/>
      <c r="KTU31" s="41"/>
      <c r="KTV31" s="41"/>
      <c r="KTW31" s="41"/>
      <c r="KTX31" s="41"/>
      <c r="KTY31" s="41"/>
      <c r="KTZ31" s="41"/>
      <c r="KUA31" s="41"/>
      <c r="KUB31" s="41"/>
      <c r="KUC31" s="41"/>
      <c r="KUD31" s="41"/>
      <c r="KUE31" s="41"/>
      <c r="KUF31" s="41"/>
      <c r="KUG31" s="41"/>
      <c r="KUH31" s="41"/>
      <c r="KUI31" s="41"/>
      <c r="KUJ31" s="41"/>
      <c r="KUK31" s="41"/>
      <c r="KUL31" s="41"/>
      <c r="KUM31" s="41"/>
      <c r="KUN31" s="41"/>
      <c r="KUO31" s="41"/>
      <c r="KUP31" s="41"/>
      <c r="KUQ31" s="41"/>
      <c r="KUR31" s="41"/>
      <c r="KUS31" s="41"/>
      <c r="KUT31" s="41"/>
      <c r="KUU31" s="41"/>
      <c r="KUV31" s="41"/>
      <c r="KUW31" s="41"/>
      <c r="KUX31" s="41"/>
      <c r="KUY31" s="41"/>
      <c r="KUZ31" s="41"/>
      <c r="KVA31" s="41"/>
      <c r="KVB31" s="41"/>
      <c r="KVC31" s="41"/>
      <c r="KVD31" s="41"/>
      <c r="KVE31" s="41"/>
      <c r="KVF31" s="41"/>
      <c r="KVG31" s="41"/>
      <c r="KVH31" s="41"/>
      <c r="KVI31" s="41"/>
      <c r="KVJ31" s="41"/>
      <c r="KVK31" s="41"/>
      <c r="KVL31" s="41"/>
      <c r="KVM31" s="41"/>
      <c r="KVN31" s="41"/>
      <c r="KVO31" s="41"/>
      <c r="KVP31" s="41"/>
      <c r="KVQ31" s="41"/>
      <c r="KVR31" s="41"/>
      <c r="KVS31" s="41"/>
      <c r="KVT31" s="41"/>
      <c r="KVU31" s="41"/>
      <c r="KVV31" s="41"/>
      <c r="KVW31" s="41"/>
      <c r="KVX31" s="41"/>
      <c r="KVY31" s="41"/>
      <c r="KVZ31" s="41"/>
      <c r="KWA31" s="41"/>
      <c r="KWB31" s="41"/>
      <c r="KWC31" s="41"/>
      <c r="KWD31" s="41"/>
      <c r="KWE31" s="41"/>
      <c r="KWF31" s="41"/>
      <c r="KWG31" s="41"/>
      <c r="KWH31" s="41"/>
      <c r="KWI31" s="41"/>
      <c r="KWJ31" s="41"/>
      <c r="KWK31" s="41"/>
      <c r="KWL31" s="41"/>
      <c r="KWM31" s="41"/>
      <c r="KWN31" s="41"/>
      <c r="KWO31" s="41"/>
      <c r="KWP31" s="41"/>
      <c r="KWQ31" s="41"/>
      <c r="KWR31" s="41"/>
      <c r="KWS31" s="41"/>
      <c r="KWT31" s="41"/>
      <c r="KWU31" s="41"/>
      <c r="KWV31" s="41"/>
      <c r="KWW31" s="41"/>
      <c r="KWX31" s="41"/>
      <c r="KWY31" s="41"/>
      <c r="KWZ31" s="41"/>
      <c r="KXA31" s="41"/>
      <c r="KXB31" s="41"/>
      <c r="KXC31" s="41"/>
      <c r="KXD31" s="41"/>
      <c r="KXE31" s="41"/>
      <c r="KXF31" s="41"/>
      <c r="KXG31" s="41"/>
      <c r="KXH31" s="41"/>
      <c r="KXI31" s="41"/>
      <c r="KXJ31" s="41"/>
      <c r="KXK31" s="41"/>
      <c r="KXL31" s="41"/>
      <c r="KXM31" s="41"/>
      <c r="KXN31" s="41"/>
      <c r="KXO31" s="41"/>
      <c r="KXP31" s="41"/>
      <c r="KXQ31" s="41"/>
      <c r="KXR31" s="41"/>
      <c r="KXS31" s="41"/>
      <c r="KXT31" s="41"/>
      <c r="KXU31" s="41"/>
      <c r="KXV31" s="41"/>
      <c r="KXW31" s="41"/>
      <c r="KXX31" s="41"/>
      <c r="KXY31" s="41"/>
      <c r="KXZ31" s="41"/>
      <c r="KYA31" s="41"/>
      <c r="KYB31" s="41"/>
      <c r="KYC31" s="41"/>
      <c r="KYD31" s="41"/>
      <c r="KYE31" s="41"/>
      <c r="KYF31" s="41"/>
      <c r="KYG31" s="41"/>
      <c r="KYH31" s="41"/>
      <c r="KYI31" s="41"/>
      <c r="KYJ31" s="41"/>
      <c r="KYK31" s="41"/>
      <c r="KYL31" s="41"/>
      <c r="KYM31" s="41"/>
      <c r="KYN31" s="41"/>
      <c r="KYO31" s="41"/>
      <c r="KYP31" s="41"/>
      <c r="KYQ31" s="41"/>
      <c r="KYR31" s="41"/>
      <c r="KYS31" s="41"/>
      <c r="KYT31" s="41"/>
      <c r="KYU31" s="41"/>
      <c r="KYV31" s="41"/>
      <c r="KYW31" s="41"/>
      <c r="KYX31" s="41"/>
      <c r="KYY31" s="41"/>
      <c r="KYZ31" s="41"/>
      <c r="KZA31" s="41"/>
      <c r="KZB31" s="41"/>
      <c r="KZC31" s="41"/>
      <c r="KZD31" s="41"/>
      <c r="KZE31" s="41"/>
      <c r="KZF31" s="41"/>
      <c r="KZG31" s="41"/>
      <c r="KZH31" s="41"/>
      <c r="KZI31" s="41"/>
      <c r="KZJ31" s="41"/>
      <c r="KZK31" s="41"/>
      <c r="KZL31" s="41"/>
      <c r="KZM31" s="41"/>
      <c r="KZN31" s="41"/>
      <c r="KZO31" s="41"/>
      <c r="KZP31" s="41"/>
      <c r="KZQ31" s="41"/>
      <c r="KZR31" s="41"/>
      <c r="KZS31" s="41"/>
      <c r="KZT31" s="41"/>
      <c r="KZU31" s="41"/>
      <c r="KZV31" s="41"/>
      <c r="KZW31" s="41"/>
      <c r="KZX31" s="41"/>
      <c r="KZY31" s="41"/>
      <c r="KZZ31" s="41"/>
      <c r="LAA31" s="41"/>
      <c r="LAB31" s="41"/>
      <c r="LAC31" s="41"/>
      <c r="LAD31" s="41"/>
      <c r="LAE31" s="41"/>
      <c r="LAF31" s="41"/>
      <c r="LAG31" s="41"/>
      <c r="LAH31" s="41"/>
      <c r="LAI31" s="41"/>
      <c r="LAJ31" s="41"/>
      <c r="LAK31" s="41"/>
      <c r="LAL31" s="41"/>
      <c r="LAM31" s="41"/>
      <c r="LAN31" s="41"/>
      <c r="LAO31" s="41"/>
      <c r="LAP31" s="41"/>
      <c r="LAQ31" s="41"/>
      <c r="LAR31" s="41"/>
      <c r="LAS31" s="41"/>
      <c r="LAT31" s="41"/>
      <c r="LAU31" s="41"/>
      <c r="LAV31" s="41"/>
      <c r="LAW31" s="41"/>
      <c r="LAX31" s="41"/>
      <c r="LAY31" s="41"/>
      <c r="LAZ31" s="41"/>
      <c r="LBA31" s="41"/>
      <c r="LBB31" s="41"/>
      <c r="LBC31" s="41"/>
      <c r="LBD31" s="41"/>
      <c r="LBE31" s="41"/>
      <c r="LBF31" s="41"/>
      <c r="LBG31" s="41"/>
      <c r="LBH31" s="41"/>
      <c r="LBI31" s="41"/>
      <c r="LBJ31" s="41"/>
      <c r="LBK31" s="41"/>
      <c r="LBL31" s="41"/>
      <c r="LBM31" s="41"/>
      <c r="LBN31" s="41"/>
      <c r="LBO31" s="41"/>
      <c r="LBP31" s="41"/>
      <c r="LBQ31" s="41"/>
      <c r="LBR31" s="41"/>
      <c r="LBS31" s="41"/>
      <c r="LBT31" s="41"/>
      <c r="LBU31" s="41"/>
      <c r="LBV31" s="41"/>
      <c r="LBW31" s="41"/>
      <c r="LBX31" s="41"/>
      <c r="LBY31" s="41"/>
      <c r="LBZ31" s="41"/>
      <c r="LCA31" s="41"/>
      <c r="LCB31" s="41"/>
      <c r="LCC31" s="41"/>
      <c r="LCD31" s="41"/>
      <c r="LCE31" s="41"/>
      <c r="LCF31" s="41"/>
      <c r="LCG31" s="41"/>
      <c r="LCH31" s="41"/>
      <c r="LCI31" s="41"/>
      <c r="LCJ31" s="41"/>
      <c r="LCK31" s="41"/>
      <c r="LCL31" s="41"/>
      <c r="LCM31" s="41"/>
      <c r="LCN31" s="41"/>
      <c r="LCO31" s="41"/>
      <c r="LCP31" s="41"/>
      <c r="LCQ31" s="41"/>
      <c r="LCR31" s="41"/>
      <c r="LCS31" s="41"/>
      <c r="LCT31" s="41"/>
      <c r="LCU31" s="41"/>
      <c r="LCV31" s="41"/>
      <c r="LCW31" s="41"/>
      <c r="LCX31" s="41"/>
      <c r="LCY31" s="41"/>
      <c r="LCZ31" s="41"/>
      <c r="LDA31" s="41"/>
      <c r="LDB31" s="41"/>
      <c r="LDC31" s="41"/>
      <c r="LDD31" s="41"/>
      <c r="LDE31" s="41"/>
      <c r="LDF31" s="41"/>
      <c r="LDG31" s="41"/>
      <c r="LDH31" s="41"/>
      <c r="LDI31" s="41"/>
      <c r="LDJ31" s="41"/>
      <c r="LDK31" s="41"/>
      <c r="LDL31" s="41"/>
      <c r="LDM31" s="41"/>
      <c r="LDN31" s="41"/>
      <c r="LDO31" s="41"/>
      <c r="LDP31" s="41"/>
      <c r="LDQ31" s="41"/>
      <c r="LDR31" s="41"/>
      <c r="LDS31" s="41"/>
      <c r="LDT31" s="41"/>
      <c r="LDU31" s="41"/>
      <c r="LDV31" s="41"/>
      <c r="LDW31" s="41"/>
      <c r="LDX31" s="41"/>
      <c r="LDY31" s="41"/>
      <c r="LDZ31" s="41"/>
      <c r="LEA31" s="41"/>
      <c r="LEB31" s="41"/>
      <c r="LEC31" s="41"/>
      <c r="LED31" s="41"/>
      <c r="LEE31" s="41"/>
      <c r="LEF31" s="41"/>
      <c r="LEG31" s="41"/>
      <c r="LEH31" s="41"/>
      <c r="LEI31" s="41"/>
      <c r="LEJ31" s="41"/>
      <c r="LEK31" s="41"/>
      <c r="LEL31" s="41"/>
      <c r="LEM31" s="41"/>
      <c r="LEN31" s="41"/>
      <c r="LEO31" s="41"/>
      <c r="LEP31" s="41"/>
      <c r="LEQ31" s="41"/>
      <c r="LER31" s="41"/>
      <c r="LES31" s="41"/>
      <c r="LET31" s="41"/>
      <c r="LEU31" s="41"/>
      <c r="LEV31" s="41"/>
      <c r="LEW31" s="41"/>
      <c r="LEX31" s="41"/>
      <c r="LEY31" s="41"/>
      <c r="LEZ31" s="41"/>
      <c r="LFA31" s="41"/>
      <c r="LFB31" s="41"/>
      <c r="LFC31" s="41"/>
      <c r="LFD31" s="41"/>
      <c r="LFE31" s="41"/>
      <c r="LFF31" s="41"/>
      <c r="LFG31" s="41"/>
      <c r="LFH31" s="41"/>
      <c r="LFI31" s="41"/>
      <c r="LFJ31" s="41"/>
      <c r="LFK31" s="41"/>
      <c r="LFL31" s="41"/>
      <c r="LFM31" s="41"/>
      <c r="LFN31" s="41"/>
      <c r="LFO31" s="41"/>
      <c r="LFP31" s="41"/>
      <c r="LFQ31" s="41"/>
      <c r="LFR31" s="41"/>
      <c r="LFS31" s="41"/>
      <c r="LFT31" s="41"/>
      <c r="LFU31" s="41"/>
      <c r="LFV31" s="41"/>
      <c r="LFW31" s="41"/>
      <c r="LFX31" s="41"/>
      <c r="LFY31" s="41"/>
      <c r="LFZ31" s="41"/>
      <c r="LGA31" s="41"/>
      <c r="LGB31" s="41"/>
      <c r="LGC31" s="41"/>
      <c r="LGD31" s="41"/>
      <c r="LGE31" s="41"/>
      <c r="LGF31" s="41"/>
      <c r="LGG31" s="41"/>
      <c r="LGH31" s="41"/>
      <c r="LGI31" s="41"/>
      <c r="LGJ31" s="41"/>
      <c r="LGK31" s="41"/>
      <c r="LGL31" s="41"/>
      <c r="LGM31" s="41"/>
      <c r="LGN31" s="41"/>
      <c r="LGO31" s="41"/>
      <c r="LGP31" s="41"/>
      <c r="LGQ31" s="41"/>
      <c r="LGR31" s="41"/>
      <c r="LGS31" s="41"/>
      <c r="LGT31" s="41"/>
      <c r="LGU31" s="41"/>
      <c r="LGV31" s="41"/>
      <c r="LGW31" s="41"/>
      <c r="LGX31" s="41"/>
      <c r="LGY31" s="41"/>
      <c r="LGZ31" s="41"/>
      <c r="LHA31" s="41"/>
      <c r="LHB31" s="41"/>
      <c r="LHC31" s="41"/>
      <c r="LHD31" s="41"/>
      <c r="LHE31" s="41"/>
      <c r="LHF31" s="41"/>
      <c r="LHG31" s="41"/>
      <c r="LHH31" s="41"/>
      <c r="LHI31" s="41"/>
      <c r="LHJ31" s="41"/>
      <c r="LHK31" s="41"/>
      <c r="LHL31" s="41"/>
      <c r="LHM31" s="41"/>
      <c r="LHN31" s="41"/>
      <c r="LHO31" s="41"/>
      <c r="LHP31" s="41"/>
      <c r="LHQ31" s="41"/>
      <c r="LHR31" s="41"/>
      <c r="LHS31" s="41"/>
      <c r="LHT31" s="41"/>
      <c r="LHU31" s="41"/>
      <c r="LHV31" s="41"/>
      <c r="LHW31" s="41"/>
      <c r="LHX31" s="41"/>
      <c r="LHY31" s="41"/>
      <c r="LHZ31" s="41"/>
      <c r="LIA31" s="41"/>
      <c r="LIB31" s="41"/>
      <c r="LIC31" s="41"/>
      <c r="LID31" s="41"/>
      <c r="LIE31" s="41"/>
      <c r="LIF31" s="41"/>
      <c r="LIG31" s="41"/>
      <c r="LIH31" s="41"/>
      <c r="LII31" s="41"/>
      <c r="LIJ31" s="41"/>
      <c r="LIK31" s="41"/>
      <c r="LIL31" s="41"/>
      <c r="LIM31" s="41"/>
      <c r="LIN31" s="41"/>
      <c r="LIO31" s="41"/>
      <c r="LIP31" s="41"/>
      <c r="LIQ31" s="41"/>
      <c r="LIR31" s="41"/>
      <c r="LIS31" s="41"/>
      <c r="LIT31" s="41"/>
      <c r="LIU31" s="41"/>
      <c r="LIV31" s="41"/>
      <c r="LIW31" s="41"/>
      <c r="LIX31" s="41"/>
      <c r="LIY31" s="41"/>
      <c r="LIZ31" s="41"/>
      <c r="LJA31" s="41"/>
      <c r="LJB31" s="41"/>
      <c r="LJC31" s="41"/>
      <c r="LJD31" s="41"/>
      <c r="LJE31" s="41"/>
      <c r="LJF31" s="41"/>
      <c r="LJG31" s="41"/>
      <c r="LJH31" s="41"/>
      <c r="LJI31" s="41"/>
      <c r="LJJ31" s="41"/>
      <c r="LJK31" s="41"/>
      <c r="LJL31" s="41"/>
      <c r="LJM31" s="41"/>
      <c r="LJN31" s="41"/>
      <c r="LJO31" s="41"/>
      <c r="LJP31" s="41"/>
      <c r="LJQ31" s="41"/>
      <c r="LJR31" s="41"/>
      <c r="LJS31" s="41"/>
      <c r="LJT31" s="41"/>
      <c r="LJU31" s="41"/>
      <c r="LJV31" s="41"/>
      <c r="LJW31" s="41"/>
      <c r="LJX31" s="41"/>
      <c r="LJY31" s="41"/>
      <c r="LJZ31" s="41"/>
      <c r="LKA31" s="41"/>
      <c r="LKB31" s="41"/>
      <c r="LKC31" s="41"/>
      <c r="LKD31" s="41"/>
      <c r="LKE31" s="41"/>
      <c r="LKF31" s="41"/>
      <c r="LKG31" s="41"/>
      <c r="LKH31" s="41"/>
      <c r="LKI31" s="41"/>
      <c r="LKJ31" s="41"/>
      <c r="LKK31" s="41"/>
      <c r="LKL31" s="41"/>
      <c r="LKM31" s="41"/>
      <c r="LKN31" s="41"/>
      <c r="LKO31" s="41"/>
      <c r="LKP31" s="41"/>
      <c r="LKQ31" s="41"/>
      <c r="LKR31" s="41"/>
      <c r="LKS31" s="41"/>
      <c r="LKT31" s="41"/>
      <c r="LKU31" s="41"/>
      <c r="LKV31" s="41"/>
      <c r="LKW31" s="41"/>
      <c r="LKX31" s="41"/>
      <c r="LKY31" s="41"/>
      <c r="LKZ31" s="41"/>
      <c r="LLA31" s="41"/>
      <c r="LLB31" s="41"/>
      <c r="LLC31" s="41"/>
      <c r="LLD31" s="41"/>
      <c r="LLE31" s="41"/>
      <c r="LLF31" s="41"/>
      <c r="LLG31" s="41"/>
      <c r="LLH31" s="41"/>
      <c r="LLI31" s="41"/>
      <c r="LLJ31" s="41"/>
      <c r="LLK31" s="41"/>
      <c r="LLL31" s="41"/>
      <c r="LLM31" s="41"/>
      <c r="LLN31" s="41"/>
      <c r="LLO31" s="41"/>
      <c r="LLP31" s="41"/>
      <c r="LLQ31" s="41"/>
      <c r="LLR31" s="41"/>
      <c r="LLS31" s="41"/>
      <c r="LLT31" s="41"/>
      <c r="LLU31" s="41"/>
      <c r="LLV31" s="41"/>
      <c r="LLW31" s="41"/>
      <c r="LLX31" s="41"/>
      <c r="LLY31" s="41"/>
      <c r="LLZ31" s="41"/>
      <c r="LMA31" s="41"/>
      <c r="LMB31" s="41"/>
      <c r="LMC31" s="41"/>
      <c r="LMD31" s="41"/>
      <c r="LME31" s="41"/>
      <c r="LMF31" s="41"/>
      <c r="LMG31" s="41"/>
      <c r="LMH31" s="41"/>
      <c r="LMI31" s="41"/>
      <c r="LMJ31" s="41"/>
      <c r="LMK31" s="41"/>
      <c r="LML31" s="41"/>
      <c r="LMM31" s="41"/>
      <c r="LMN31" s="41"/>
      <c r="LMO31" s="41"/>
      <c r="LMP31" s="41"/>
      <c r="LMQ31" s="41"/>
      <c r="LMR31" s="41"/>
      <c r="LMS31" s="41"/>
      <c r="LMT31" s="41"/>
      <c r="LMU31" s="41"/>
      <c r="LMV31" s="41"/>
      <c r="LMW31" s="41"/>
      <c r="LMX31" s="41"/>
      <c r="LMY31" s="41"/>
      <c r="LMZ31" s="41"/>
      <c r="LNA31" s="41"/>
      <c r="LNB31" s="41"/>
      <c r="LNC31" s="41"/>
      <c r="LND31" s="41"/>
      <c r="LNE31" s="41"/>
      <c r="LNF31" s="41"/>
      <c r="LNG31" s="41"/>
      <c r="LNH31" s="41"/>
      <c r="LNI31" s="41"/>
      <c r="LNJ31" s="41"/>
      <c r="LNK31" s="41"/>
      <c r="LNL31" s="41"/>
      <c r="LNM31" s="41"/>
      <c r="LNN31" s="41"/>
      <c r="LNO31" s="41"/>
      <c r="LNP31" s="41"/>
      <c r="LNQ31" s="41"/>
      <c r="LNR31" s="41"/>
      <c r="LNS31" s="41"/>
      <c r="LNT31" s="41"/>
      <c r="LNU31" s="41"/>
      <c r="LNV31" s="41"/>
      <c r="LNW31" s="41"/>
      <c r="LNX31" s="41"/>
      <c r="LNY31" s="41"/>
      <c r="LNZ31" s="41"/>
      <c r="LOA31" s="41"/>
      <c r="LOB31" s="41"/>
      <c r="LOC31" s="41"/>
      <c r="LOD31" s="41"/>
      <c r="LOE31" s="41"/>
      <c r="LOF31" s="41"/>
      <c r="LOG31" s="41"/>
      <c r="LOH31" s="41"/>
      <c r="LOI31" s="41"/>
      <c r="LOJ31" s="41"/>
      <c r="LOK31" s="41"/>
      <c r="LOL31" s="41"/>
      <c r="LOM31" s="41"/>
      <c r="LON31" s="41"/>
      <c r="LOO31" s="41"/>
      <c r="LOP31" s="41"/>
      <c r="LOQ31" s="41"/>
      <c r="LOR31" s="41"/>
      <c r="LOS31" s="41"/>
      <c r="LOT31" s="41"/>
      <c r="LOU31" s="41"/>
      <c r="LOV31" s="41"/>
      <c r="LOW31" s="41"/>
      <c r="LOX31" s="41"/>
      <c r="LOY31" s="41"/>
      <c r="LOZ31" s="41"/>
      <c r="LPA31" s="41"/>
      <c r="LPB31" s="41"/>
      <c r="LPC31" s="41"/>
      <c r="LPD31" s="41"/>
      <c r="LPE31" s="41"/>
      <c r="LPF31" s="41"/>
      <c r="LPG31" s="41"/>
      <c r="LPH31" s="41"/>
      <c r="LPI31" s="41"/>
      <c r="LPJ31" s="41"/>
      <c r="LPK31" s="41"/>
      <c r="LPL31" s="41"/>
      <c r="LPM31" s="41"/>
      <c r="LPN31" s="41"/>
      <c r="LPO31" s="41"/>
      <c r="LPP31" s="41"/>
      <c r="LPQ31" s="41"/>
      <c r="LPR31" s="41"/>
      <c r="LPS31" s="41"/>
      <c r="LPT31" s="41"/>
      <c r="LPU31" s="41"/>
      <c r="LPV31" s="41"/>
      <c r="LPW31" s="41"/>
      <c r="LPX31" s="41"/>
      <c r="LPY31" s="41"/>
      <c r="LPZ31" s="41"/>
      <c r="LQA31" s="41"/>
      <c r="LQB31" s="41"/>
      <c r="LQC31" s="41"/>
      <c r="LQD31" s="41"/>
      <c r="LQE31" s="41"/>
      <c r="LQF31" s="41"/>
      <c r="LQG31" s="41"/>
      <c r="LQH31" s="41"/>
      <c r="LQI31" s="41"/>
      <c r="LQJ31" s="41"/>
      <c r="LQK31" s="41"/>
      <c r="LQL31" s="41"/>
      <c r="LQM31" s="41"/>
      <c r="LQN31" s="41"/>
      <c r="LQO31" s="41"/>
      <c r="LQP31" s="41"/>
      <c r="LQQ31" s="41"/>
      <c r="LQR31" s="41"/>
      <c r="LQS31" s="41"/>
      <c r="LQT31" s="41"/>
      <c r="LQU31" s="41"/>
      <c r="LQV31" s="41"/>
      <c r="LQW31" s="41"/>
      <c r="LQX31" s="41"/>
      <c r="LQY31" s="41"/>
      <c r="LQZ31" s="41"/>
      <c r="LRA31" s="41"/>
      <c r="LRB31" s="41"/>
      <c r="LRC31" s="41"/>
      <c r="LRD31" s="41"/>
      <c r="LRE31" s="41"/>
      <c r="LRF31" s="41"/>
      <c r="LRG31" s="41"/>
      <c r="LRH31" s="41"/>
      <c r="LRI31" s="41"/>
      <c r="LRJ31" s="41"/>
      <c r="LRK31" s="41"/>
      <c r="LRL31" s="41"/>
      <c r="LRM31" s="41"/>
      <c r="LRN31" s="41"/>
      <c r="LRO31" s="41"/>
      <c r="LRP31" s="41"/>
      <c r="LRQ31" s="41"/>
      <c r="LRR31" s="41"/>
      <c r="LRS31" s="41"/>
      <c r="LRT31" s="41"/>
      <c r="LRU31" s="41"/>
      <c r="LRV31" s="41"/>
      <c r="LRW31" s="41"/>
      <c r="LRX31" s="41"/>
      <c r="LRY31" s="41"/>
      <c r="LRZ31" s="41"/>
      <c r="LSA31" s="41"/>
      <c r="LSB31" s="41"/>
      <c r="LSC31" s="41"/>
      <c r="LSD31" s="41"/>
      <c r="LSE31" s="41"/>
      <c r="LSF31" s="41"/>
      <c r="LSG31" s="41"/>
      <c r="LSH31" s="41"/>
      <c r="LSI31" s="41"/>
      <c r="LSJ31" s="41"/>
      <c r="LSK31" s="41"/>
      <c r="LSL31" s="41"/>
      <c r="LSM31" s="41"/>
      <c r="LSN31" s="41"/>
      <c r="LSO31" s="41"/>
      <c r="LSP31" s="41"/>
      <c r="LSQ31" s="41"/>
      <c r="LSR31" s="41"/>
      <c r="LSS31" s="41"/>
      <c r="LST31" s="41"/>
      <c r="LSU31" s="41"/>
      <c r="LSV31" s="41"/>
      <c r="LSW31" s="41"/>
      <c r="LSX31" s="41"/>
      <c r="LSY31" s="41"/>
      <c r="LSZ31" s="41"/>
      <c r="LTA31" s="41"/>
      <c r="LTB31" s="41"/>
      <c r="LTC31" s="41"/>
      <c r="LTD31" s="41"/>
      <c r="LTE31" s="41"/>
      <c r="LTF31" s="41"/>
      <c r="LTG31" s="41"/>
      <c r="LTH31" s="41"/>
      <c r="LTI31" s="41"/>
      <c r="LTJ31" s="41"/>
      <c r="LTK31" s="41"/>
      <c r="LTL31" s="41"/>
      <c r="LTM31" s="41"/>
      <c r="LTN31" s="41"/>
      <c r="LTO31" s="41"/>
      <c r="LTP31" s="41"/>
      <c r="LTQ31" s="41"/>
      <c r="LTR31" s="41"/>
      <c r="LTS31" s="41"/>
      <c r="LTT31" s="41"/>
      <c r="LTU31" s="41"/>
      <c r="LTV31" s="41"/>
      <c r="LTW31" s="41"/>
      <c r="LTX31" s="41"/>
      <c r="LTY31" s="41"/>
      <c r="LTZ31" s="41"/>
      <c r="LUA31" s="41"/>
      <c r="LUB31" s="41"/>
      <c r="LUC31" s="41"/>
      <c r="LUD31" s="41"/>
      <c r="LUE31" s="41"/>
      <c r="LUF31" s="41"/>
      <c r="LUG31" s="41"/>
      <c r="LUH31" s="41"/>
      <c r="LUI31" s="41"/>
      <c r="LUJ31" s="41"/>
      <c r="LUK31" s="41"/>
      <c r="LUL31" s="41"/>
      <c r="LUM31" s="41"/>
      <c r="LUN31" s="41"/>
      <c r="LUO31" s="41"/>
      <c r="LUP31" s="41"/>
      <c r="LUQ31" s="41"/>
      <c r="LUR31" s="41"/>
      <c r="LUS31" s="41"/>
      <c r="LUT31" s="41"/>
      <c r="LUU31" s="41"/>
      <c r="LUV31" s="41"/>
      <c r="LUW31" s="41"/>
      <c r="LUX31" s="41"/>
      <c r="LUY31" s="41"/>
      <c r="LUZ31" s="41"/>
      <c r="LVA31" s="41"/>
      <c r="LVB31" s="41"/>
      <c r="LVC31" s="41"/>
      <c r="LVD31" s="41"/>
      <c r="LVE31" s="41"/>
      <c r="LVF31" s="41"/>
      <c r="LVG31" s="41"/>
      <c r="LVH31" s="41"/>
      <c r="LVI31" s="41"/>
      <c r="LVJ31" s="41"/>
      <c r="LVK31" s="41"/>
      <c r="LVL31" s="41"/>
      <c r="LVM31" s="41"/>
      <c r="LVN31" s="41"/>
      <c r="LVO31" s="41"/>
      <c r="LVP31" s="41"/>
      <c r="LVQ31" s="41"/>
      <c r="LVR31" s="41"/>
      <c r="LVS31" s="41"/>
      <c r="LVT31" s="41"/>
      <c r="LVU31" s="41"/>
      <c r="LVV31" s="41"/>
      <c r="LVW31" s="41"/>
      <c r="LVX31" s="41"/>
      <c r="LVY31" s="41"/>
      <c r="LVZ31" s="41"/>
      <c r="LWA31" s="41"/>
      <c r="LWB31" s="41"/>
      <c r="LWC31" s="41"/>
      <c r="LWD31" s="41"/>
      <c r="LWE31" s="41"/>
      <c r="LWF31" s="41"/>
      <c r="LWG31" s="41"/>
      <c r="LWH31" s="41"/>
      <c r="LWI31" s="41"/>
      <c r="LWJ31" s="41"/>
      <c r="LWK31" s="41"/>
      <c r="LWL31" s="41"/>
      <c r="LWM31" s="41"/>
      <c r="LWN31" s="41"/>
      <c r="LWO31" s="41"/>
      <c r="LWP31" s="41"/>
      <c r="LWQ31" s="41"/>
      <c r="LWR31" s="41"/>
      <c r="LWS31" s="41"/>
      <c r="LWT31" s="41"/>
      <c r="LWU31" s="41"/>
      <c r="LWV31" s="41"/>
      <c r="LWW31" s="41"/>
      <c r="LWX31" s="41"/>
      <c r="LWY31" s="41"/>
      <c r="LWZ31" s="41"/>
      <c r="LXA31" s="41"/>
      <c r="LXB31" s="41"/>
      <c r="LXC31" s="41"/>
      <c r="LXD31" s="41"/>
      <c r="LXE31" s="41"/>
      <c r="LXF31" s="41"/>
      <c r="LXG31" s="41"/>
      <c r="LXH31" s="41"/>
      <c r="LXI31" s="41"/>
      <c r="LXJ31" s="41"/>
      <c r="LXK31" s="41"/>
      <c r="LXL31" s="41"/>
      <c r="LXM31" s="41"/>
      <c r="LXN31" s="41"/>
      <c r="LXO31" s="41"/>
      <c r="LXP31" s="41"/>
      <c r="LXQ31" s="41"/>
      <c r="LXR31" s="41"/>
      <c r="LXS31" s="41"/>
      <c r="LXT31" s="41"/>
      <c r="LXU31" s="41"/>
      <c r="LXV31" s="41"/>
      <c r="LXW31" s="41"/>
      <c r="LXX31" s="41"/>
      <c r="LXY31" s="41"/>
      <c r="LXZ31" s="41"/>
      <c r="LYA31" s="41"/>
      <c r="LYB31" s="41"/>
      <c r="LYC31" s="41"/>
      <c r="LYD31" s="41"/>
      <c r="LYE31" s="41"/>
      <c r="LYF31" s="41"/>
      <c r="LYG31" s="41"/>
      <c r="LYH31" s="41"/>
      <c r="LYI31" s="41"/>
      <c r="LYJ31" s="41"/>
      <c r="LYK31" s="41"/>
      <c r="LYL31" s="41"/>
      <c r="LYM31" s="41"/>
      <c r="LYN31" s="41"/>
      <c r="LYO31" s="41"/>
      <c r="LYP31" s="41"/>
      <c r="LYQ31" s="41"/>
      <c r="LYR31" s="41"/>
      <c r="LYS31" s="41"/>
      <c r="LYT31" s="41"/>
      <c r="LYU31" s="41"/>
      <c r="LYV31" s="41"/>
      <c r="LYW31" s="41"/>
      <c r="LYX31" s="41"/>
      <c r="LYY31" s="41"/>
      <c r="LYZ31" s="41"/>
      <c r="LZA31" s="41"/>
      <c r="LZB31" s="41"/>
      <c r="LZC31" s="41"/>
      <c r="LZD31" s="41"/>
      <c r="LZE31" s="41"/>
      <c r="LZF31" s="41"/>
      <c r="LZG31" s="41"/>
      <c r="LZH31" s="41"/>
      <c r="LZI31" s="41"/>
      <c r="LZJ31" s="41"/>
      <c r="LZK31" s="41"/>
      <c r="LZL31" s="41"/>
      <c r="LZM31" s="41"/>
      <c r="LZN31" s="41"/>
      <c r="LZO31" s="41"/>
      <c r="LZP31" s="41"/>
      <c r="LZQ31" s="41"/>
      <c r="LZR31" s="41"/>
      <c r="LZS31" s="41"/>
      <c r="LZT31" s="41"/>
      <c r="LZU31" s="41"/>
      <c r="LZV31" s="41"/>
      <c r="LZW31" s="41"/>
      <c r="LZX31" s="41"/>
      <c r="LZY31" s="41"/>
      <c r="LZZ31" s="41"/>
      <c r="MAA31" s="41"/>
      <c r="MAB31" s="41"/>
      <c r="MAC31" s="41"/>
      <c r="MAD31" s="41"/>
      <c r="MAE31" s="41"/>
      <c r="MAF31" s="41"/>
      <c r="MAG31" s="41"/>
      <c r="MAH31" s="41"/>
      <c r="MAI31" s="41"/>
      <c r="MAJ31" s="41"/>
      <c r="MAK31" s="41"/>
      <c r="MAL31" s="41"/>
      <c r="MAM31" s="41"/>
      <c r="MAN31" s="41"/>
      <c r="MAO31" s="41"/>
      <c r="MAP31" s="41"/>
      <c r="MAQ31" s="41"/>
      <c r="MAR31" s="41"/>
      <c r="MAS31" s="41"/>
      <c r="MAT31" s="41"/>
      <c r="MAU31" s="41"/>
      <c r="MAV31" s="41"/>
      <c r="MAW31" s="41"/>
      <c r="MAX31" s="41"/>
      <c r="MAY31" s="41"/>
      <c r="MAZ31" s="41"/>
      <c r="MBA31" s="41"/>
      <c r="MBB31" s="41"/>
      <c r="MBC31" s="41"/>
      <c r="MBD31" s="41"/>
      <c r="MBE31" s="41"/>
      <c r="MBF31" s="41"/>
      <c r="MBG31" s="41"/>
      <c r="MBH31" s="41"/>
      <c r="MBI31" s="41"/>
      <c r="MBJ31" s="41"/>
      <c r="MBK31" s="41"/>
      <c r="MBL31" s="41"/>
      <c r="MBM31" s="41"/>
      <c r="MBN31" s="41"/>
      <c r="MBO31" s="41"/>
      <c r="MBP31" s="41"/>
      <c r="MBQ31" s="41"/>
      <c r="MBR31" s="41"/>
      <c r="MBS31" s="41"/>
      <c r="MBT31" s="41"/>
      <c r="MBU31" s="41"/>
      <c r="MBV31" s="41"/>
      <c r="MBW31" s="41"/>
      <c r="MBX31" s="41"/>
      <c r="MBY31" s="41"/>
      <c r="MBZ31" s="41"/>
      <c r="MCA31" s="41"/>
      <c r="MCB31" s="41"/>
      <c r="MCC31" s="41"/>
      <c r="MCD31" s="41"/>
      <c r="MCE31" s="41"/>
      <c r="MCF31" s="41"/>
      <c r="MCG31" s="41"/>
      <c r="MCH31" s="41"/>
      <c r="MCI31" s="41"/>
      <c r="MCJ31" s="41"/>
      <c r="MCK31" s="41"/>
      <c r="MCL31" s="41"/>
      <c r="MCM31" s="41"/>
      <c r="MCN31" s="41"/>
      <c r="MCO31" s="41"/>
      <c r="MCP31" s="41"/>
      <c r="MCQ31" s="41"/>
      <c r="MCR31" s="41"/>
      <c r="MCS31" s="41"/>
      <c r="MCT31" s="41"/>
      <c r="MCU31" s="41"/>
      <c r="MCV31" s="41"/>
      <c r="MCW31" s="41"/>
      <c r="MCX31" s="41"/>
      <c r="MCY31" s="41"/>
      <c r="MCZ31" s="41"/>
      <c r="MDA31" s="41"/>
      <c r="MDB31" s="41"/>
      <c r="MDC31" s="41"/>
      <c r="MDD31" s="41"/>
      <c r="MDE31" s="41"/>
      <c r="MDF31" s="41"/>
      <c r="MDG31" s="41"/>
      <c r="MDH31" s="41"/>
      <c r="MDI31" s="41"/>
      <c r="MDJ31" s="41"/>
      <c r="MDK31" s="41"/>
      <c r="MDL31" s="41"/>
      <c r="MDM31" s="41"/>
      <c r="MDN31" s="41"/>
      <c r="MDO31" s="41"/>
      <c r="MDP31" s="41"/>
      <c r="MDQ31" s="41"/>
      <c r="MDR31" s="41"/>
      <c r="MDS31" s="41"/>
      <c r="MDT31" s="41"/>
      <c r="MDU31" s="41"/>
      <c r="MDV31" s="41"/>
      <c r="MDW31" s="41"/>
      <c r="MDX31" s="41"/>
      <c r="MDY31" s="41"/>
      <c r="MDZ31" s="41"/>
      <c r="MEA31" s="41"/>
      <c r="MEB31" s="41"/>
      <c r="MEC31" s="41"/>
      <c r="MED31" s="41"/>
      <c r="MEE31" s="41"/>
      <c r="MEF31" s="41"/>
      <c r="MEG31" s="41"/>
      <c r="MEH31" s="41"/>
      <c r="MEI31" s="41"/>
      <c r="MEJ31" s="41"/>
      <c r="MEK31" s="41"/>
      <c r="MEL31" s="41"/>
      <c r="MEM31" s="41"/>
      <c r="MEN31" s="41"/>
      <c r="MEO31" s="41"/>
      <c r="MEP31" s="41"/>
      <c r="MEQ31" s="41"/>
      <c r="MER31" s="41"/>
      <c r="MES31" s="41"/>
      <c r="MET31" s="41"/>
      <c r="MEU31" s="41"/>
      <c r="MEV31" s="41"/>
      <c r="MEW31" s="41"/>
      <c r="MEX31" s="41"/>
      <c r="MEY31" s="41"/>
      <c r="MEZ31" s="41"/>
      <c r="MFA31" s="41"/>
      <c r="MFB31" s="41"/>
      <c r="MFC31" s="41"/>
      <c r="MFD31" s="41"/>
      <c r="MFE31" s="41"/>
      <c r="MFF31" s="41"/>
      <c r="MFG31" s="41"/>
      <c r="MFH31" s="41"/>
      <c r="MFI31" s="41"/>
      <c r="MFJ31" s="41"/>
      <c r="MFK31" s="41"/>
      <c r="MFL31" s="41"/>
      <c r="MFM31" s="41"/>
      <c r="MFN31" s="41"/>
      <c r="MFO31" s="41"/>
      <c r="MFP31" s="41"/>
      <c r="MFQ31" s="41"/>
      <c r="MFR31" s="41"/>
      <c r="MFS31" s="41"/>
      <c r="MFT31" s="41"/>
      <c r="MFU31" s="41"/>
      <c r="MFV31" s="41"/>
      <c r="MFW31" s="41"/>
      <c r="MFX31" s="41"/>
      <c r="MFY31" s="41"/>
      <c r="MFZ31" s="41"/>
      <c r="MGA31" s="41"/>
      <c r="MGB31" s="41"/>
      <c r="MGC31" s="41"/>
      <c r="MGD31" s="41"/>
      <c r="MGE31" s="41"/>
      <c r="MGF31" s="41"/>
      <c r="MGG31" s="41"/>
      <c r="MGH31" s="41"/>
      <c r="MGI31" s="41"/>
      <c r="MGJ31" s="41"/>
      <c r="MGK31" s="41"/>
      <c r="MGL31" s="41"/>
      <c r="MGM31" s="41"/>
      <c r="MGN31" s="41"/>
      <c r="MGO31" s="41"/>
      <c r="MGP31" s="41"/>
      <c r="MGQ31" s="41"/>
      <c r="MGR31" s="41"/>
      <c r="MGS31" s="41"/>
      <c r="MGT31" s="41"/>
      <c r="MGU31" s="41"/>
      <c r="MGV31" s="41"/>
      <c r="MGW31" s="41"/>
      <c r="MGX31" s="41"/>
      <c r="MGY31" s="41"/>
      <c r="MGZ31" s="41"/>
      <c r="MHA31" s="41"/>
      <c r="MHB31" s="41"/>
      <c r="MHC31" s="41"/>
      <c r="MHD31" s="41"/>
      <c r="MHE31" s="41"/>
      <c r="MHF31" s="41"/>
      <c r="MHG31" s="41"/>
      <c r="MHH31" s="41"/>
      <c r="MHI31" s="41"/>
      <c r="MHJ31" s="41"/>
      <c r="MHK31" s="41"/>
      <c r="MHL31" s="41"/>
      <c r="MHM31" s="41"/>
      <c r="MHN31" s="41"/>
      <c r="MHO31" s="41"/>
      <c r="MHP31" s="41"/>
      <c r="MHQ31" s="41"/>
      <c r="MHR31" s="41"/>
      <c r="MHS31" s="41"/>
      <c r="MHT31" s="41"/>
      <c r="MHU31" s="41"/>
      <c r="MHV31" s="41"/>
      <c r="MHW31" s="41"/>
      <c r="MHX31" s="41"/>
      <c r="MHY31" s="41"/>
      <c r="MHZ31" s="41"/>
      <c r="MIA31" s="41"/>
      <c r="MIB31" s="41"/>
      <c r="MIC31" s="41"/>
      <c r="MID31" s="41"/>
      <c r="MIE31" s="41"/>
      <c r="MIF31" s="41"/>
      <c r="MIG31" s="41"/>
      <c r="MIH31" s="41"/>
      <c r="MII31" s="41"/>
      <c r="MIJ31" s="41"/>
      <c r="MIK31" s="41"/>
      <c r="MIL31" s="41"/>
      <c r="MIM31" s="41"/>
      <c r="MIN31" s="41"/>
      <c r="MIO31" s="41"/>
      <c r="MIP31" s="41"/>
      <c r="MIQ31" s="41"/>
      <c r="MIR31" s="41"/>
      <c r="MIS31" s="41"/>
      <c r="MIT31" s="41"/>
      <c r="MIU31" s="41"/>
      <c r="MIV31" s="41"/>
      <c r="MIW31" s="41"/>
      <c r="MIX31" s="41"/>
      <c r="MIY31" s="41"/>
      <c r="MIZ31" s="41"/>
      <c r="MJA31" s="41"/>
      <c r="MJB31" s="41"/>
      <c r="MJC31" s="41"/>
      <c r="MJD31" s="41"/>
      <c r="MJE31" s="41"/>
      <c r="MJF31" s="41"/>
      <c r="MJG31" s="41"/>
      <c r="MJH31" s="41"/>
      <c r="MJI31" s="41"/>
      <c r="MJJ31" s="41"/>
      <c r="MJK31" s="41"/>
      <c r="MJL31" s="41"/>
      <c r="MJM31" s="41"/>
      <c r="MJN31" s="41"/>
      <c r="MJO31" s="41"/>
      <c r="MJP31" s="41"/>
      <c r="MJQ31" s="41"/>
      <c r="MJR31" s="41"/>
      <c r="MJS31" s="41"/>
      <c r="MJT31" s="41"/>
      <c r="MJU31" s="41"/>
      <c r="MJV31" s="41"/>
      <c r="MJW31" s="41"/>
      <c r="MJX31" s="41"/>
      <c r="MJY31" s="41"/>
      <c r="MJZ31" s="41"/>
      <c r="MKA31" s="41"/>
      <c r="MKB31" s="41"/>
      <c r="MKC31" s="41"/>
      <c r="MKD31" s="41"/>
      <c r="MKE31" s="41"/>
      <c r="MKF31" s="41"/>
      <c r="MKG31" s="41"/>
      <c r="MKH31" s="41"/>
      <c r="MKI31" s="41"/>
      <c r="MKJ31" s="41"/>
      <c r="MKK31" s="41"/>
      <c r="MKL31" s="41"/>
      <c r="MKM31" s="41"/>
      <c r="MKN31" s="41"/>
      <c r="MKO31" s="41"/>
      <c r="MKP31" s="41"/>
      <c r="MKQ31" s="41"/>
      <c r="MKR31" s="41"/>
      <c r="MKS31" s="41"/>
      <c r="MKT31" s="41"/>
      <c r="MKU31" s="41"/>
      <c r="MKV31" s="41"/>
      <c r="MKW31" s="41"/>
      <c r="MKX31" s="41"/>
      <c r="MKY31" s="41"/>
      <c r="MKZ31" s="41"/>
      <c r="MLA31" s="41"/>
      <c r="MLB31" s="41"/>
      <c r="MLC31" s="41"/>
      <c r="MLD31" s="41"/>
      <c r="MLE31" s="41"/>
      <c r="MLF31" s="41"/>
      <c r="MLG31" s="41"/>
      <c r="MLH31" s="41"/>
      <c r="MLI31" s="41"/>
      <c r="MLJ31" s="41"/>
      <c r="MLK31" s="41"/>
      <c r="MLL31" s="41"/>
      <c r="MLM31" s="41"/>
      <c r="MLN31" s="41"/>
      <c r="MLO31" s="41"/>
      <c r="MLP31" s="41"/>
      <c r="MLQ31" s="41"/>
      <c r="MLR31" s="41"/>
      <c r="MLS31" s="41"/>
      <c r="MLT31" s="41"/>
      <c r="MLU31" s="41"/>
      <c r="MLV31" s="41"/>
      <c r="MLW31" s="41"/>
      <c r="MLX31" s="41"/>
      <c r="MLY31" s="41"/>
      <c r="MLZ31" s="41"/>
      <c r="MMA31" s="41"/>
      <c r="MMB31" s="41"/>
      <c r="MMC31" s="41"/>
      <c r="MMD31" s="41"/>
      <c r="MME31" s="41"/>
      <c r="MMF31" s="41"/>
      <c r="MMG31" s="41"/>
      <c r="MMH31" s="41"/>
      <c r="MMI31" s="41"/>
      <c r="MMJ31" s="41"/>
      <c r="MMK31" s="41"/>
      <c r="MML31" s="41"/>
      <c r="MMM31" s="41"/>
      <c r="MMN31" s="41"/>
      <c r="MMO31" s="41"/>
      <c r="MMP31" s="41"/>
      <c r="MMQ31" s="41"/>
      <c r="MMR31" s="41"/>
      <c r="MMS31" s="41"/>
      <c r="MMT31" s="41"/>
      <c r="MMU31" s="41"/>
      <c r="MMV31" s="41"/>
      <c r="MMW31" s="41"/>
      <c r="MMX31" s="41"/>
      <c r="MMY31" s="41"/>
      <c r="MMZ31" s="41"/>
      <c r="MNA31" s="41"/>
      <c r="MNB31" s="41"/>
      <c r="MNC31" s="41"/>
      <c r="MND31" s="41"/>
      <c r="MNE31" s="41"/>
      <c r="MNF31" s="41"/>
      <c r="MNG31" s="41"/>
      <c r="MNH31" s="41"/>
      <c r="MNI31" s="41"/>
      <c r="MNJ31" s="41"/>
      <c r="MNK31" s="41"/>
      <c r="MNL31" s="41"/>
      <c r="MNM31" s="41"/>
      <c r="MNN31" s="41"/>
      <c r="MNO31" s="41"/>
      <c r="MNP31" s="41"/>
      <c r="MNQ31" s="41"/>
      <c r="MNR31" s="41"/>
      <c r="MNS31" s="41"/>
      <c r="MNT31" s="41"/>
      <c r="MNU31" s="41"/>
      <c r="MNV31" s="41"/>
      <c r="MNW31" s="41"/>
      <c r="MNX31" s="41"/>
      <c r="MNY31" s="41"/>
      <c r="MNZ31" s="41"/>
      <c r="MOA31" s="41"/>
      <c r="MOB31" s="41"/>
      <c r="MOC31" s="41"/>
      <c r="MOD31" s="41"/>
      <c r="MOE31" s="41"/>
      <c r="MOF31" s="41"/>
      <c r="MOG31" s="41"/>
      <c r="MOH31" s="41"/>
      <c r="MOI31" s="41"/>
      <c r="MOJ31" s="41"/>
      <c r="MOK31" s="41"/>
      <c r="MOL31" s="41"/>
      <c r="MOM31" s="41"/>
      <c r="MON31" s="41"/>
      <c r="MOO31" s="41"/>
      <c r="MOP31" s="41"/>
      <c r="MOQ31" s="41"/>
      <c r="MOR31" s="41"/>
      <c r="MOS31" s="41"/>
      <c r="MOT31" s="41"/>
      <c r="MOU31" s="41"/>
      <c r="MOV31" s="41"/>
      <c r="MOW31" s="41"/>
      <c r="MOX31" s="41"/>
      <c r="MOY31" s="41"/>
      <c r="MOZ31" s="41"/>
      <c r="MPA31" s="41"/>
      <c r="MPB31" s="41"/>
      <c r="MPC31" s="41"/>
      <c r="MPD31" s="41"/>
      <c r="MPE31" s="41"/>
      <c r="MPF31" s="41"/>
      <c r="MPG31" s="41"/>
      <c r="MPH31" s="41"/>
      <c r="MPI31" s="41"/>
      <c r="MPJ31" s="41"/>
      <c r="MPK31" s="41"/>
      <c r="MPL31" s="41"/>
      <c r="MPM31" s="41"/>
      <c r="MPN31" s="41"/>
      <c r="MPO31" s="41"/>
      <c r="MPP31" s="41"/>
      <c r="MPQ31" s="41"/>
      <c r="MPR31" s="41"/>
      <c r="MPS31" s="41"/>
      <c r="MPT31" s="41"/>
      <c r="MPU31" s="41"/>
      <c r="MPV31" s="41"/>
      <c r="MPW31" s="41"/>
      <c r="MPX31" s="41"/>
      <c r="MPY31" s="41"/>
      <c r="MPZ31" s="41"/>
      <c r="MQA31" s="41"/>
      <c r="MQB31" s="41"/>
      <c r="MQC31" s="41"/>
      <c r="MQD31" s="41"/>
      <c r="MQE31" s="41"/>
      <c r="MQF31" s="41"/>
      <c r="MQG31" s="41"/>
      <c r="MQH31" s="41"/>
      <c r="MQI31" s="41"/>
      <c r="MQJ31" s="41"/>
      <c r="MQK31" s="41"/>
      <c r="MQL31" s="41"/>
      <c r="MQM31" s="41"/>
      <c r="MQN31" s="41"/>
      <c r="MQO31" s="41"/>
      <c r="MQP31" s="41"/>
      <c r="MQQ31" s="41"/>
      <c r="MQR31" s="41"/>
      <c r="MQS31" s="41"/>
      <c r="MQT31" s="41"/>
      <c r="MQU31" s="41"/>
      <c r="MQV31" s="41"/>
      <c r="MQW31" s="41"/>
      <c r="MQX31" s="41"/>
      <c r="MQY31" s="41"/>
      <c r="MQZ31" s="41"/>
      <c r="MRA31" s="41"/>
      <c r="MRB31" s="41"/>
      <c r="MRC31" s="41"/>
      <c r="MRD31" s="41"/>
      <c r="MRE31" s="41"/>
      <c r="MRF31" s="41"/>
      <c r="MRG31" s="41"/>
      <c r="MRH31" s="41"/>
      <c r="MRI31" s="41"/>
      <c r="MRJ31" s="41"/>
      <c r="MRK31" s="41"/>
      <c r="MRL31" s="41"/>
      <c r="MRM31" s="41"/>
      <c r="MRN31" s="41"/>
      <c r="MRO31" s="41"/>
      <c r="MRP31" s="41"/>
      <c r="MRQ31" s="41"/>
      <c r="MRR31" s="41"/>
      <c r="MRS31" s="41"/>
      <c r="MRT31" s="41"/>
      <c r="MRU31" s="41"/>
      <c r="MRV31" s="41"/>
      <c r="MRW31" s="41"/>
      <c r="MRX31" s="41"/>
      <c r="MRY31" s="41"/>
      <c r="MRZ31" s="41"/>
      <c r="MSA31" s="41"/>
      <c r="MSB31" s="41"/>
      <c r="MSC31" s="41"/>
      <c r="MSD31" s="41"/>
      <c r="MSE31" s="41"/>
      <c r="MSF31" s="41"/>
      <c r="MSG31" s="41"/>
      <c r="MSH31" s="41"/>
      <c r="MSI31" s="41"/>
      <c r="MSJ31" s="41"/>
      <c r="MSK31" s="41"/>
      <c r="MSL31" s="41"/>
      <c r="MSM31" s="41"/>
      <c r="MSN31" s="41"/>
      <c r="MSO31" s="41"/>
      <c r="MSP31" s="41"/>
      <c r="MSQ31" s="41"/>
      <c r="MSR31" s="41"/>
      <c r="MSS31" s="41"/>
      <c r="MST31" s="41"/>
      <c r="MSU31" s="41"/>
      <c r="MSV31" s="41"/>
      <c r="MSW31" s="41"/>
      <c r="MSX31" s="41"/>
      <c r="MSY31" s="41"/>
      <c r="MSZ31" s="41"/>
      <c r="MTA31" s="41"/>
      <c r="MTB31" s="41"/>
      <c r="MTC31" s="41"/>
      <c r="MTD31" s="41"/>
      <c r="MTE31" s="41"/>
      <c r="MTF31" s="41"/>
      <c r="MTG31" s="41"/>
      <c r="MTH31" s="41"/>
      <c r="MTI31" s="41"/>
      <c r="MTJ31" s="41"/>
      <c r="MTK31" s="41"/>
      <c r="MTL31" s="41"/>
      <c r="MTM31" s="41"/>
      <c r="MTN31" s="41"/>
      <c r="MTO31" s="41"/>
      <c r="MTP31" s="41"/>
      <c r="MTQ31" s="41"/>
      <c r="MTR31" s="41"/>
      <c r="MTS31" s="41"/>
      <c r="MTT31" s="41"/>
      <c r="MTU31" s="41"/>
      <c r="MTV31" s="41"/>
      <c r="MTW31" s="41"/>
      <c r="MTX31" s="41"/>
      <c r="MTY31" s="41"/>
      <c r="MTZ31" s="41"/>
      <c r="MUA31" s="41"/>
      <c r="MUB31" s="41"/>
      <c r="MUC31" s="41"/>
      <c r="MUD31" s="41"/>
      <c r="MUE31" s="41"/>
      <c r="MUF31" s="41"/>
      <c r="MUG31" s="41"/>
      <c r="MUH31" s="41"/>
      <c r="MUI31" s="41"/>
      <c r="MUJ31" s="41"/>
      <c r="MUK31" s="41"/>
      <c r="MUL31" s="41"/>
      <c r="MUM31" s="41"/>
      <c r="MUN31" s="41"/>
      <c r="MUO31" s="41"/>
      <c r="MUP31" s="41"/>
      <c r="MUQ31" s="41"/>
      <c r="MUR31" s="41"/>
      <c r="MUS31" s="41"/>
      <c r="MUT31" s="41"/>
      <c r="MUU31" s="41"/>
      <c r="MUV31" s="41"/>
      <c r="MUW31" s="41"/>
      <c r="MUX31" s="41"/>
      <c r="MUY31" s="41"/>
      <c r="MUZ31" s="41"/>
      <c r="MVA31" s="41"/>
      <c r="MVB31" s="41"/>
      <c r="MVC31" s="41"/>
      <c r="MVD31" s="41"/>
      <c r="MVE31" s="41"/>
      <c r="MVF31" s="41"/>
      <c r="MVG31" s="41"/>
      <c r="MVH31" s="41"/>
      <c r="MVI31" s="41"/>
      <c r="MVJ31" s="41"/>
      <c r="MVK31" s="41"/>
      <c r="MVL31" s="41"/>
      <c r="MVM31" s="41"/>
      <c r="MVN31" s="41"/>
      <c r="MVO31" s="41"/>
      <c r="MVP31" s="41"/>
      <c r="MVQ31" s="41"/>
      <c r="MVR31" s="41"/>
      <c r="MVS31" s="41"/>
      <c r="MVT31" s="41"/>
      <c r="MVU31" s="41"/>
      <c r="MVV31" s="41"/>
      <c r="MVW31" s="41"/>
      <c r="MVX31" s="41"/>
      <c r="MVY31" s="41"/>
      <c r="MVZ31" s="41"/>
      <c r="MWA31" s="41"/>
      <c r="MWB31" s="41"/>
      <c r="MWC31" s="41"/>
      <c r="MWD31" s="41"/>
      <c r="MWE31" s="41"/>
      <c r="MWF31" s="41"/>
      <c r="MWG31" s="41"/>
      <c r="MWH31" s="41"/>
      <c r="MWI31" s="41"/>
      <c r="MWJ31" s="41"/>
      <c r="MWK31" s="41"/>
      <c r="MWL31" s="41"/>
      <c r="MWM31" s="41"/>
      <c r="MWN31" s="41"/>
      <c r="MWO31" s="41"/>
      <c r="MWP31" s="41"/>
      <c r="MWQ31" s="41"/>
      <c r="MWR31" s="41"/>
      <c r="MWS31" s="41"/>
      <c r="MWT31" s="41"/>
      <c r="MWU31" s="41"/>
      <c r="MWV31" s="41"/>
      <c r="MWW31" s="41"/>
      <c r="MWX31" s="41"/>
      <c r="MWY31" s="41"/>
      <c r="MWZ31" s="41"/>
      <c r="MXA31" s="41"/>
      <c r="MXB31" s="41"/>
      <c r="MXC31" s="41"/>
      <c r="MXD31" s="41"/>
      <c r="MXE31" s="41"/>
      <c r="MXF31" s="41"/>
      <c r="MXG31" s="41"/>
      <c r="MXH31" s="41"/>
      <c r="MXI31" s="41"/>
      <c r="MXJ31" s="41"/>
      <c r="MXK31" s="41"/>
      <c r="MXL31" s="41"/>
      <c r="MXM31" s="41"/>
      <c r="MXN31" s="41"/>
      <c r="MXO31" s="41"/>
      <c r="MXP31" s="41"/>
      <c r="MXQ31" s="41"/>
      <c r="MXR31" s="41"/>
      <c r="MXS31" s="41"/>
      <c r="MXT31" s="41"/>
      <c r="MXU31" s="41"/>
      <c r="MXV31" s="41"/>
      <c r="MXW31" s="41"/>
      <c r="MXX31" s="41"/>
      <c r="MXY31" s="41"/>
      <c r="MXZ31" s="41"/>
      <c r="MYA31" s="41"/>
      <c r="MYB31" s="41"/>
      <c r="MYC31" s="41"/>
      <c r="MYD31" s="41"/>
      <c r="MYE31" s="41"/>
      <c r="MYF31" s="41"/>
      <c r="MYG31" s="41"/>
      <c r="MYH31" s="41"/>
      <c r="MYI31" s="41"/>
      <c r="MYJ31" s="41"/>
      <c r="MYK31" s="41"/>
      <c r="MYL31" s="41"/>
      <c r="MYM31" s="41"/>
      <c r="MYN31" s="41"/>
      <c r="MYO31" s="41"/>
      <c r="MYP31" s="41"/>
      <c r="MYQ31" s="41"/>
      <c r="MYR31" s="41"/>
      <c r="MYS31" s="41"/>
      <c r="MYT31" s="41"/>
      <c r="MYU31" s="41"/>
      <c r="MYV31" s="41"/>
      <c r="MYW31" s="41"/>
      <c r="MYX31" s="41"/>
      <c r="MYY31" s="41"/>
      <c r="MYZ31" s="41"/>
      <c r="MZA31" s="41"/>
      <c r="MZB31" s="41"/>
      <c r="MZC31" s="41"/>
      <c r="MZD31" s="41"/>
      <c r="MZE31" s="41"/>
      <c r="MZF31" s="41"/>
      <c r="MZG31" s="41"/>
      <c r="MZH31" s="41"/>
      <c r="MZI31" s="41"/>
      <c r="MZJ31" s="41"/>
      <c r="MZK31" s="41"/>
      <c r="MZL31" s="41"/>
      <c r="MZM31" s="41"/>
      <c r="MZN31" s="41"/>
      <c r="MZO31" s="41"/>
      <c r="MZP31" s="41"/>
      <c r="MZQ31" s="41"/>
      <c r="MZR31" s="41"/>
      <c r="MZS31" s="41"/>
      <c r="MZT31" s="41"/>
      <c r="MZU31" s="41"/>
      <c r="MZV31" s="41"/>
      <c r="MZW31" s="41"/>
      <c r="MZX31" s="41"/>
      <c r="MZY31" s="41"/>
      <c r="MZZ31" s="41"/>
      <c r="NAA31" s="41"/>
      <c r="NAB31" s="41"/>
      <c r="NAC31" s="41"/>
      <c r="NAD31" s="41"/>
      <c r="NAE31" s="41"/>
      <c r="NAF31" s="41"/>
      <c r="NAG31" s="41"/>
      <c r="NAH31" s="41"/>
      <c r="NAI31" s="41"/>
      <c r="NAJ31" s="41"/>
      <c r="NAK31" s="41"/>
      <c r="NAL31" s="41"/>
      <c r="NAM31" s="41"/>
      <c r="NAN31" s="41"/>
      <c r="NAO31" s="41"/>
      <c r="NAP31" s="41"/>
      <c r="NAQ31" s="41"/>
      <c r="NAR31" s="41"/>
      <c r="NAS31" s="41"/>
      <c r="NAT31" s="41"/>
      <c r="NAU31" s="41"/>
      <c r="NAV31" s="41"/>
      <c r="NAW31" s="41"/>
      <c r="NAX31" s="41"/>
      <c r="NAY31" s="41"/>
      <c r="NAZ31" s="41"/>
      <c r="NBA31" s="41"/>
      <c r="NBB31" s="41"/>
      <c r="NBC31" s="41"/>
      <c r="NBD31" s="41"/>
      <c r="NBE31" s="41"/>
      <c r="NBF31" s="41"/>
      <c r="NBG31" s="41"/>
      <c r="NBH31" s="41"/>
      <c r="NBI31" s="41"/>
      <c r="NBJ31" s="41"/>
      <c r="NBK31" s="41"/>
      <c r="NBL31" s="41"/>
      <c r="NBM31" s="41"/>
      <c r="NBN31" s="41"/>
      <c r="NBO31" s="41"/>
      <c r="NBP31" s="41"/>
      <c r="NBQ31" s="41"/>
      <c r="NBR31" s="41"/>
      <c r="NBS31" s="41"/>
      <c r="NBT31" s="41"/>
      <c r="NBU31" s="41"/>
      <c r="NBV31" s="41"/>
      <c r="NBW31" s="41"/>
      <c r="NBX31" s="41"/>
      <c r="NBY31" s="41"/>
      <c r="NBZ31" s="41"/>
      <c r="NCA31" s="41"/>
      <c r="NCB31" s="41"/>
      <c r="NCC31" s="41"/>
      <c r="NCD31" s="41"/>
      <c r="NCE31" s="41"/>
      <c r="NCF31" s="41"/>
      <c r="NCG31" s="41"/>
      <c r="NCH31" s="41"/>
      <c r="NCI31" s="41"/>
      <c r="NCJ31" s="41"/>
      <c r="NCK31" s="41"/>
      <c r="NCL31" s="41"/>
      <c r="NCM31" s="41"/>
      <c r="NCN31" s="41"/>
      <c r="NCO31" s="41"/>
      <c r="NCP31" s="41"/>
      <c r="NCQ31" s="41"/>
      <c r="NCR31" s="41"/>
      <c r="NCS31" s="41"/>
      <c r="NCT31" s="41"/>
      <c r="NCU31" s="41"/>
      <c r="NCV31" s="41"/>
      <c r="NCW31" s="41"/>
      <c r="NCX31" s="41"/>
      <c r="NCY31" s="41"/>
      <c r="NCZ31" s="41"/>
      <c r="NDA31" s="41"/>
      <c r="NDB31" s="41"/>
      <c r="NDC31" s="41"/>
      <c r="NDD31" s="41"/>
      <c r="NDE31" s="41"/>
      <c r="NDF31" s="41"/>
      <c r="NDG31" s="41"/>
      <c r="NDH31" s="41"/>
      <c r="NDI31" s="41"/>
      <c r="NDJ31" s="41"/>
      <c r="NDK31" s="41"/>
      <c r="NDL31" s="41"/>
      <c r="NDM31" s="41"/>
      <c r="NDN31" s="41"/>
      <c r="NDO31" s="41"/>
      <c r="NDP31" s="41"/>
      <c r="NDQ31" s="41"/>
      <c r="NDR31" s="41"/>
      <c r="NDS31" s="41"/>
      <c r="NDT31" s="41"/>
      <c r="NDU31" s="41"/>
      <c r="NDV31" s="41"/>
      <c r="NDW31" s="41"/>
      <c r="NDX31" s="41"/>
      <c r="NDY31" s="41"/>
      <c r="NDZ31" s="41"/>
      <c r="NEA31" s="41"/>
      <c r="NEB31" s="41"/>
      <c r="NEC31" s="41"/>
      <c r="NED31" s="41"/>
      <c r="NEE31" s="41"/>
      <c r="NEF31" s="41"/>
      <c r="NEG31" s="41"/>
      <c r="NEH31" s="41"/>
      <c r="NEI31" s="41"/>
      <c r="NEJ31" s="41"/>
      <c r="NEK31" s="41"/>
      <c r="NEL31" s="41"/>
      <c r="NEM31" s="41"/>
      <c r="NEN31" s="41"/>
      <c r="NEO31" s="41"/>
      <c r="NEP31" s="41"/>
      <c r="NEQ31" s="41"/>
      <c r="NER31" s="41"/>
      <c r="NES31" s="41"/>
      <c r="NET31" s="41"/>
      <c r="NEU31" s="41"/>
      <c r="NEV31" s="41"/>
      <c r="NEW31" s="41"/>
      <c r="NEX31" s="41"/>
      <c r="NEY31" s="41"/>
      <c r="NEZ31" s="41"/>
      <c r="NFA31" s="41"/>
      <c r="NFB31" s="41"/>
      <c r="NFC31" s="41"/>
      <c r="NFD31" s="41"/>
      <c r="NFE31" s="41"/>
      <c r="NFF31" s="41"/>
      <c r="NFG31" s="41"/>
      <c r="NFH31" s="41"/>
      <c r="NFI31" s="41"/>
      <c r="NFJ31" s="41"/>
      <c r="NFK31" s="41"/>
      <c r="NFL31" s="41"/>
      <c r="NFM31" s="41"/>
      <c r="NFN31" s="41"/>
      <c r="NFO31" s="41"/>
      <c r="NFP31" s="41"/>
      <c r="NFQ31" s="41"/>
      <c r="NFR31" s="41"/>
      <c r="NFS31" s="41"/>
      <c r="NFT31" s="41"/>
      <c r="NFU31" s="41"/>
      <c r="NFV31" s="41"/>
      <c r="NFW31" s="41"/>
      <c r="NFX31" s="41"/>
      <c r="NFY31" s="41"/>
      <c r="NFZ31" s="41"/>
      <c r="NGA31" s="41"/>
      <c r="NGB31" s="41"/>
      <c r="NGC31" s="41"/>
      <c r="NGD31" s="41"/>
      <c r="NGE31" s="41"/>
      <c r="NGF31" s="41"/>
      <c r="NGG31" s="41"/>
      <c r="NGH31" s="41"/>
      <c r="NGI31" s="41"/>
      <c r="NGJ31" s="41"/>
      <c r="NGK31" s="41"/>
      <c r="NGL31" s="41"/>
      <c r="NGM31" s="41"/>
      <c r="NGN31" s="41"/>
      <c r="NGO31" s="41"/>
      <c r="NGP31" s="41"/>
      <c r="NGQ31" s="41"/>
      <c r="NGR31" s="41"/>
      <c r="NGS31" s="41"/>
      <c r="NGT31" s="41"/>
      <c r="NGU31" s="41"/>
      <c r="NGV31" s="41"/>
      <c r="NGW31" s="41"/>
      <c r="NGX31" s="41"/>
      <c r="NGY31" s="41"/>
      <c r="NGZ31" s="41"/>
      <c r="NHA31" s="41"/>
      <c r="NHB31" s="41"/>
      <c r="NHC31" s="41"/>
      <c r="NHD31" s="41"/>
      <c r="NHE31" s="41"/>
      <c r="NHF31" s="41"/>
      <c r="NHG31" s="41"/>
      <c r="NHH31" s="41"/>
      <c r="NHI31" s="41"/>
      <c r="NHJ31" s="41"/>
      <c r="NHK31" s="41"/>
      <c r="NHL31" s="41"/>
      <c r="NHM31" s="41"/>
      <c r="NHN31" s="41"/>
      <c r="NHO31" s="41"/>
      <c r="NHP31" s="41"/>
      <c r="NHQ31" s="41"/>
      <c r="NHR31" s="41"/>
      <c r="NHS31" s="41"/>
      <c r="NHT31" s="41"/>
      <c r="NHU31" s="41"/>
      <c r="NHV31" s="41"/>
      <c r="NHW31" s="41"/>
      <c r="NHX31" s="41"/>
      <c r="NHY31" s="41"/>
      <c r="NHZ31" s="41"/>
      <c r="NIA31" s="41"/>
      <c r="NIB31" s="41"/>
      <c r="NIC31" s="41"/>
      <c r="NID31" s="41"/>
      <c r="NIE31" s="41"/>
      <c r="NIF31" s="41"/>
      <c r="NIG31" s="41"/>
      <c r="NIH31" s="41"/>
      <c r="NII31" s="41"/>
      <c r="NIJ31" s="41"/>
      <c r="NIK31" s="41"/>
      <c r="NIL31" s="41"/>
      <c r="NIM31" s="41"/>
      <c r="NIN31" s="41"/>
      <c r="NIO31" s="41"/>
      <c r="NIP31" s="41"/>
      <c r="NIQ31" s="41"/>
      <c r="NIR31" s="41"/>
      <c r="NIS31" s="41"/>
      <c r="NIT31" s="41"/>
      <c r="NIU31" s="41"/>
      <c r="NIV31" s="41"/>
      <c r="NIW31" s="41"/>
      <c r="NIX31" s="41"/>
      <c r="NIY31" s="41"/>
      <c r="NIZ31" s="41"/>
      <c r="NJA31" s="41"/>
      <c r="NJB31" s="41"/>
      <c r="NJC31" s="41"/>
      <c r="NJD31" s="41"/>
      <c r="NJE31" s="41"/>
      <c r="NJF31" s="41"/>
      <c r="NJG31" s="41"/>
      <c r="NJH31" s="41"/>
      <c r="NJI31" s="41"/>
      <c r="NJJ31" s="41"/>
      <c r="NJK31" s="41"/>
      <c r="NJL31" s="41"/>
      <c r="NJM31" s="41"/>
      <c r="NJN31" s="41"/>
      <c r="NJO31" s="41"/>
      <c r="NJP31" s="41"/>
      <c r="NJQ31" s="41"/>
      <c r="NJR31" s="41"/>
      <c r="NJS31" s="41"/>
      <c r="NJT31" s="41"/>
      <c r="NJU31" s="41"/>
      <c r="NJV31" s="41"/>
      <c r="NJW31" s="41"/>
      <c r="NJX31" s="41"/>
      <c r="NJY31" s="41"/>
      <c r="NJZ31" s="41"/>
      <c r="NKA31" s="41"/>
      <c r="NKB31" s="41"/>
      <c r="NKC31" s="41"/>
      <c r="NKD31" s="41"/>
      <c r="NKE31" s="41"/>
      <c r="NKF31" s="41"/>
      <c r="NKG31" s="41"/>
      <c r="NKH31" s="41"/>
      <c r="NKI31" s="41"/>
      <c r="NKJ31" s="41"/>
      <c r="NKK31" s="41"/>
      <c r="NKL31" s="41"/>
      <c r="NKM31" s="41"/>
      <c r="NKN31" s="41"/>
      <c r="NKO31" s="41"/>
      <c r="NKP31" s="41"/>
      <c r="NKQ31" s="41"/>
      <c r="NKR31" s="41"/>
      <c r="NKS31" s="41"/>
      <c r="NKT31" s="41"/>
      <c r="NKU31" s="41"/>
      <c r="NKV31" s="41"/>
      <c r="NKW31" s="41"/>
      <c r="NKX31" s="41"/>
      <c r="NKY31" s="41"/>
      <c r="NKZ31" s="41"/>
      <c r="NLA31" s="41"/>
      <c r="NLB31" s="41"/>
      <c r="NLC31" s="41"/>
      <c r="NLD31" s="41"/>
      <c r="NLE31" s="41"/>
      <c r="NLF31" s="41"/>
      <c r="NLG31" s="41"/>
      <c r="NLH31" s="41"/>
      <c r="NLI31" s="41"/>
      <c r="NLJ31" s="41"/>
      <c r="NLK31" s="41"/>
      <c r="NLL31" s="41"/>
      <c r="NLM31" s="41"/>
      <c r="NLN31" s="41"/>
      <c r="NLO31" s="41"/>
      <c r="NLP31" s="41"/>
      <c r="NLQ31" s="41"/>
      <c r="NLR31" s="41"/>
      <c r="NLS31" s="41"/>
      <c r="NLT31" s="41"/>
      <c r="NLU31" s="41"/>
      <c r="NLV31" s="41"/>
      <c r="NLW31" s="41"/>
      <c r="NLX31" s="41"/>
      <c r="NLY31" s="41"/>
      <c r="NLZ31" s="41"/>
      <c r="NMA31" s="41"/>
      <c r="NMB31" s="41"/>
      <c r="NMC31" s="41"/>
      <c r="NMD31" s="41"/>
      <c r="NME31" s="41"/>
      <c r="NMF31" s="41"/>
      <c r="NMG31" s="41"/>
      <c r="NMH31" s="41"/>
      <c r="NMI31" s="41"/>
      <c r="NMJ31" s="41"/>
      <c r="NMK31" s="41"/>
      <c r="NML31" s="41"/>
      <c r="NMM31" s="41"/>
      <c r="NMN31" s="41"/>
      <c r="NMO31" s="41"/>
      <c r="NMP31" s="41"/>
      <c r="NMQ31" s="41"/>
      <c r="NMR31" s="41"/>
      <c r="NMS31" s="41"/>
      <c r="NMT31" s="41"/>
      <c r="NMU31" s="41"/>
      <c r="NMV31" s="41"/>
      <c r="NMW31" s="41"/>
      <c r="NMX31" s="41"/>
      <c r="NMY31" s="41"/>
      <c r="NMZ31" s="41"/>
      <c r="NNA31" s="41"/>
      <c r="NNB31" s="41"/>
      <c r="NNC31" s="41"/>
      <c r="NND31" s="41"/>
      <c r="NNE31" s="41"/>
      <c r="NNF31" s="41"/>
      <c r="NNG31" s="41"/>
      <c r="NNH31" s="41"/>
      <c r="NNI31" s="41"/>
      <c r="NNJ31" s="41"/>
      <c r="NNK31" s="41"/>
      <c r="NNL31" s="41"/>
      <c r="NNM31" s="41"/>
      <c r="NNN31" s="41"/>
      <c r="NNO31" s="41"/>
      <c r="NNP31" s="41"/>
      <c r="NNQ31" s="41"/>
      <c r="NNR31" s="41"/>
      <c r="NNS31" s="41"/>
      <c r="NNT31" s="41"/>
      <c r="NNU31" s="41"/>
      <c r="NNV31" s="41"/>
      <c r="NNW31" s="41"/>
      <c r="NNX31" s="41"/>
      <c r="NNY31" s="41"/>
      <c r="NNZ31" s="41"/>
      <c r="NOA31" s="41"/>
      <c r="NOB31" s="41"/>
      <c r="NOC31" s="41"/>
      <c r="NOD31" s="41"/>
      <c r="NOE31" s="41"/>
      <c r="NOF31" s="41"/>
      <c r="NOG31" s="41"/>
      <c r="NOH31" s="41"/>
      <c r="NOI31" s="41"/>
      <c r="NOJ31" s="41"/>
      <c r="NOK31" s="41"/>
      <c r="NOL31" s="41"/>
      <c r="NOM31" s="41"/>
      <c r="NON31" s="41"/>
      <c r="NOO31" s="41"/>
      <c r="NOP31" s="41"/>
      <c r="NOQ31" s="41"/>
      <c r="NOR31" s="41"/>
      <c r="NOS31" s="41"/>
      <c r="NOT31" s="41"/>
      <c r="NOU31" s="41"/>
      <c r="NOV31" s="41"/>
      <c r="NOW31" s="41"/>
      <c r="NOX31" s="41"/>
      <c r="NOY31" s="41"/>
      <c r="NOZ31" s="41"/>
      <c r="NPA31" s="41"/>
      <c r="NPB31" s="41"/>
      <c r="NPC31" s="41"/>
      <c r="NPD31" s="41"/>
      <c r="NPE31" s="41"/>
      <c r="NPF31" s="41"/>
      <c r="NPG31" s="41"/>
      <c r="NPH31" s="41"/>
      <c r="NPI31" s="41"/>
      <c r="NPJ31" s="41"/>
      <c r="NPK31" s="41"/>
      <c r="NPL31" s="41"/>
      <c r="NPM31" s="41"/>
      <c r="NPN31" s="41"/>
      <c r="NPO31" s="41"/>
      <c r="NPP31" s="41"/>
      <c r="NPQ31" s="41"/>
      <c r="NPR31" s="41"/>
      <c r="NPS31" s="41"/>
      <c r="NPT31" s="41"/>
      <c r="NPU31" s="41"/>
      <c r="NPV31" s="41"/>
      <c r="NPW31" s="41"/>
      <c r="NPX31" s="41"/>
      <c r="NPY31" s="41"/>
      <c r="NPZ31" s="41"/>
      <c r="NQA31" s="41"/>
      <c r="NQB31" s="41"/>
      <c r="NQC31" s="41"/>
      <c r="NQD31" s="41"/>
      <c r="NQE31" s="41"/>
      <c r="NQF31" s="41"/>
      <c r="NQG31" s="41"/>
      <c r="NQH31" s="41"/>
      <c r="NQI31" s="41"/>
      <c r="NQJ31" s="41"/>
      <c r="NQK31" s="41"/>
      <c r="NQL31" s="41"/>
      <c r="NQM31" s="41"/>
      <c r="NQN31" s="41"/>
      <c r="NQO31" s="41"/>
      <c r="NQP31" s="41"/>
      <c r="NQQ31" s="41"/>
      <c r="NQR31" s="41"/>
      <c r="NQS31" s="41"/>
      <c r="NQT31" s="41"/>
      <c r="NQU31" s="41"/>
      <c r="NQV31" s="41"/>
      <c r="NQW31" s="41"/>
      <c r="NQX31" s="41"/>
      <c r="NQY31" s="41"/>
      <c r="NQZ31" s="41"/>
      <c r="NRA31" s="41"/>
      <c r="NRB31" s="41"/>
      <c r="NRC31" s="41"/>
      <c r="NRD31" s="41"/>
      <c r="NRE31" s="41"/>
      <c r="NRF31" s="41"/>
      <c r="NRG31" s="41"/>
      <c r="NRH31" s="41"/>
      <c r="NRI31" s="41"/>
      <c r="NRJ31" s="41"/>
      <c r="NRK31" s="41"/>
      <c r="NRL31" s="41"/>
      <c r="NRM31" s="41"/>
      <c r="NRN31" s="41"/>
      <c r="NRO31" s="41"/>
      <c r="NRP31" s="41"/>
      <c r="NRQ31" s="41"/>
      <c r="NRR31" s="41"/>
      <c r="NRS31" s="41"/>
      <c r="NRT31" s="41"/>
      <c r="NRU31" s="41"/>
      <c r="NRV31" s="41"/>
      <c r="NRW31" s="41"/>
      <c r="NRX31" s="41"/>
      <c r="NRY31" s="41"/>
      <c r="NRZ31" s="41"/>
      <c r="NSA31" s="41"/>
      <c r="NSB31" s="41"/>
      <c r="NSC31" s="41"/>
      <c r="NSD31" s="41"/>
      <c r="NSE31" s="41"/>
      <c r="NSF31" s="41"/>
      <c r="NSG31" s="41"/>
      <c r="NSH31" s="41"/>
      <c r="NSI31" s="41"/>
      <c r="NSJ31" s="41"/>
      <c r="NSK31" s="41"/>
      <c r="NSL31" s="41"/>
      <c r="NSM31" s="41"/>
      <c r="NSN31" s="41"/>
      <c r="NSO31" s="41"/>
      <c r="NSP31" s="41"/>
      <c r="NSQ31" s="41"/>
      <c r="NSR31" s="41"/>
      <c r="NSS31" s="41"/>
      <c r="NST31" s="41"/>
      <c r="NSU31" s="41"/>
      <c r="NSV31" s="41"/>
      <c r="NSW31" s="41"/>
      <c r="NSX31" s="41"/>
      <c r="NSY31" s="41"/>
      <c r="NSZ31" s="41"/>
      <c r="NTA31" s="41"/>
      <c r="NTB31" s="41"/>
      <c r="NTC31" s="41"/>
      <c r="NTD31" s="41"/>
      <c r="NTE31" s="41"/>
      <c r="NTF31" s="41"/>
      <c r="NTG31" s="41"/>
      <c r="NTH31" s="41"/>
      <c r="NTI31" s="41"/>
      <c r="NTJ31" s="41"/>
      <c r="NTK31" s="41"/>
      <c r="NTL31" s="41"/>
      <c r="NTM31" s="41"/>
      <c r="NTN31" s="41"/>
      <c r="NTO31" s="41"/>
      <c r="NTP31" s="41"/>
      <c r="NTQ31" s="41"/>
      <c r="NTR31" s="41"/>
      <c r="NTS31" s="41"/>
      <c r="NTT31" s="41"/>
      <c r="NTU31" s="41"/>
      <c r="NTV31" s="41"/>
      <c r="NTW31" s="41"/>
      <c r="NTX31" s="41"/>
      <c r="NTY31" s="41"/>
      <c r="NTZ31" s="41"/>
      <c r="NUA31" s="41"/>
      <c r="NUB31" s="41"/>
      <c r="NUC31" s="41"/>
      <c r="NUD31" s="41"/>
      <c r="NUE31" s="41"/>
      <c r="NUF31" s="41"/>
      <c r="NUG31" s="41"/>
      <c r="NUH31" s="41"/>
      <c r="NUI31" s="41"/>
      <c r="NUJ31" s="41"/>
      <c r="NUK31" s="41"/>
      <c r="NUL31" s="41"/>
      <c r="NUM31" s="41"/>
      <c r="NUN31" s="41"/>
      <c r="NUO31" s="41"/>
      <c r="NUP31" s="41"/>
      <c r="NUQ31" s="41"/>
      <c r="NUR31" s="41"/>
      <c r="NUS31" s="41"/>
      <c r="NUT31" s="41"/>
      <c r="NUU31" s="41"/>
      <c r="NUV31" s="41"/>
      <c r="NUW31" s="41"/>
      <c r="NUX31" s="41"/>
      <c r="NUY31" s="41"/>
      <c r="NUZ31" s="41"/>
      <c r="NVA31" s="41"/>
      <c r="NVB31" s="41"/>
      <c r="NVC31" s="41"/>
      <c r="NVD31" s="41"/>
      <c r="NVE31" s="41"/>
      <c r="NVF31" s="41"/>
      <c r="NVG31" s="41"/>
      <c r="NVH31" s="41"/>
      <c r="NVI31" s="41"/>
      <c r="NVJ31" s="41"/>
      <c r="NVK31" s="41"/>
      <c r="NVL31" s="41"/>
      <c r="NVM31" s="41"/>
      <c r="NVN31" s="41"/>
      <c r="NVO31" s="41"/>
      <c r="NVP31" s="41"/>
      <c r="NVQ31" s="41"/>
      <c r="NVR31" s="41"/>
      <c r="NVS31" s="41"/>
      <c r="NVT31" s="41"/>
      <c r="NVU31" s="41"/>
      <c r="NVV31" s="41"/>
      <c r="NVW31" s="41"/>
      <c r="NVX31" s="41"/>
      <c r="NVY31" s="41"/>
      <c r="NVZ31" s="41"/>
      <c r="NWA31" s="41"/>
      <c r="NWB31" s="41"/>
      <c r="NWC31" s="41"/>
      <c r="NWD31" s="41"/>
      <c r="NWE31" s="41"/>
      <c r="NWF31" s="41"/>
      <c r="NWG31" s="41"/>
      <c r="NWH31" s="41"/>
      <c r="NWI31" s="41"/>
      <c r="NWJ31" s="41"/>
      <c r="NWK31" s="41"/>
      <c r="NWL31" s="41"/>
      <c r="NWM31" s="41"/>
      <c r="NWN31" s="41"/>
      <c r="NWO31" s="41"/>
      <c r="NWP31" s="41"/>
      <c r="NWQ31" s="41"/>
      <c r="NWR31" s="41"/>
      <c r="NWS31" s="41"/>
      <c r="NWT31" s="41"/>
      <c r="NWU31" s="41"/>
      <c r="NWV31" s="41"/>
      <c r="NWW31" s="41"/>
      <c r="NWX31" s="41"/>
      <c r="NWY31" s="41"/>
      <c r="NWZ31" s="41"/>
      <c r="NXA31" s="41"/>
      <c r="NXB31" s="41"/>
      <c r="NXC31" s="41"/>
      <c r="NXD31" s="41"/>
      <c r="NXE31" s="41"/>
      <c r="NXF31" s="41"/>
      <c r="NXG31" s="41"/>
      <c r="NXH31" s="41"/>
      <c r="NXI31" s="41"/>
      <c r="NXJ31" s="41"/>
      <c r="NXK31" s="41"/>
      <c r="NXL31" s="41"/>
      <c r="NXM31" s="41"/>
      <c r="NXN31" s="41"/>
      <c r="NXO31" s="41"/>
      <c r="NXP31" s="41"/>
      <c r="NXQ31" s="41"/>
      <c r="NXR31" s="41"/>
      <c r="NXS31" s="41"/>
      <c r="NXT31" s="41"/>
      <c r="NXU31" s="41"/>
      <c r="NXV31" s="41"/>
      <c r="NXW31" s="41"/>
      <c r="NXX31" s="41"/>
      <c r="NXY31" s="41"/>
      <c r="NXZ31" s="41"/>
      <c r="NYA31" s="41"/>
      <c r="NYB31" s="41"/>
      <c r="NYC31" s="41"/>
      <c r="NYD31" s="41"/>
      <c r="NYE31" s="41"/>
      <c r="NYF31" s="41"/>
      <c r="NYG31" s="41"/>
      <c r="NYH31" s="41"/>
      <c r="NYI31" s="41"/>
      <c r="NYJ31" s="41"/>
      <c r="NYK31" s="41"/>
      <c r="NYL31" s="41"/>
      <c r="NYM31" s="41"/>
      <c r="NYN31" s="41"/>
      <c r="NYO31" s="41"/>
      <c r="NYP31" s="41"/>
      <c r="NYQ31" s="41"/>
      <c r="NYR31" s="41"/>
      <c r="NYS31" s="41"/>
      <c r="NYT31" s="41"/>
      <c r="NYU31" s="41"/>
      <c r="NYV31" s="41"/>
      <c r="NYW31" s="41"/>
      <c r="NYX31" s="41"/>
      <c r="NYY31" s="41"/>
      <c r="NYZ31" s="41"/>
      <c r="NZA31" s="41"/>
      <c r="NZB31" s="41"/>
      <c r="NZC31" s="41"/>
      <c r="NZD31" s="41"/>
      <c r="NZE31" s="41"/>
      <c r="NZF31" s="41"/>
      <c r="NZG31" s="41"/>
      <c r="NZH31" s="41"/>
      <c r="NZI31" s="41"/>
      <c r="NZJ31" s="41"/>
      <c r="NZK31" s="41"/>
      <c r="NZL31" s="41"/>
      <c r="NZM31" s="41"/>
      <c r="NZN31" s="41"/>
      <c r="NZO31" s="41"/>
      <c r="NZP31" s="41"/>
      <c r="NZQ31" s="41"/>
      <c r="NZR31" s="41"/>
      <c r="NZS31" s="41"/>
      <c r="NZT31" s="41"/>
      <c r="NZU31" s="41"/>
      <c r="NZV31" s="41"/>
      <c r="NZW31" s="41"/>
      <c r="NZX31" s="41"/>
      <c r="NZY31" s="41"/>
      <c r="NZZ31" s="41"/>
      <c r="OAA31" s="41"/>
      <c r="OAB31" s="41"/>
      <c r="OAC31" s="41"/>
      <c r="OAD31" s="41"/>
      <c r="OAE31" s="41"/>
      <c r="OAF31" s="41"/>
      <c r="OAG31" s="41"/>
      <c r="OAH31" s="41"/>
      <c r="OAI31" s="41"/>
      <c r="OAJ31" s="41"/>
      <c r="OAK31" s="41"/>
      <c r="OAL31" s="41"/>
      <c r="OAM31" s="41"/>
      <c r="OAN31" s="41"/>
      <c r="OAO31" s="41"/>
      <c r="OAP31" s="41"/>
      <c r="OAQ31" s="41"/>
      <c r="OAR31" s="41"/>
      <c r="OAS31" s="41"/>
      <c r="OAT31" s="41"/>
      <c r="OAU31" s="41"/>
      <c r="OAV31" s="41"/>
      <c r="OAW31" s="41"/>
      <c r="OAX31" s="41"/>
      <c r="OAY31" s="41"/>
      <c r="OAZ31" s="41"/>
      <c r="OBA31" s="41"/>
      <c r="OBB31" s="41"/>
      <c r="OBC31" s="41"/>
      <c r="OBD31" s="41"/>
      <c r="OBE31" s="41"/>
      <c r="OBF31" s="41"/>
      <c r="OBG31" s="41"/>
      <c r="OBH31" s="41"/>
      <c r="OBI31" s="41"/>
      <c r="OBJ31" s="41"/>
      <c r="OBK31" s="41"/>
      <c r="OBL31" s="41"/>
      <c r="OBM31" s="41"/>
      <c r="OBN31" s="41"/>
      <c r="OBO31" s="41"/>
      <c r="OBP31" s="41"/>
      <c r="OBQ31" s="41"/>
      <c r="OBR31" s="41"/>
      <c r="OBS31" s="41"/>
      <c r="OBT31" s="41"/>
      <c r="OBU31" s="41"/>
      <c r="OBV31" s="41"/>
      <c r="OBW31" s="41"/>
      <c r="OBX31" s="41"/>
      <c r="OBY31" s="41"/>
      <c r="OBZ31" s="41"/>
      <c r="OCA31" s="41"/>
      <c r="OCB31" s="41"/>
      <c r="OCC31" s="41"/>
      <c r="OCD31" s="41"/>
      <c r="OCE31" s="41"/>
      <c r="OCF31" s="41"/>
      <c r="OCG31" s="41"/>
      <c r="OCH31" s="41"/>
      <c r="OCI31" s="41"/>
      <c r="OCJ31" s="41"/>
      <c r="OCK31" s="41"/>
      <c r="OCL31" s="41"/>
      <c r="OCM31" s="41"/>
      <c r="OCN31" s="41"/>
      <c r="OCO31" s="41"/>
      <c r="OCP31" s="41"/>
      <c r="OCQ31" s="41"/>
      <c r="OCR31" s="41"/>
      <c r="OCS31" s="41"/>
      <c r="OCT31" s="41"/>
      <c r="OCU31" s="41"/>
      <c r="OCV31" s="41"/>
      <c r="OCW31" s="41"/>
      <c r="OCX31" s="41"/>
      <c r="OCY31" s="41"/>
      <c r="OCZ31" s="41"/>
      <c r="ODA31" s="41"/>
      <c r="ODB31" s="41"/>
      <c r="ODC31" s="41"/>
      <c r="ODD31" s="41"/>
      <c r="ODE31" s="41"/>
      <c r="ODF31" s="41"/>
      <c r="ODG31" s="41"/>
      <c r="ODH31" s="41"/>
      <c r="ODI31" s="41"/>
      <c r="ODJ31" s="41"/>
      <c r="ODK31" s="41"/>
      <c r="ODL31" s="41"/>
      <c r="ODM31" s="41"/>
      <c r="ODN31" s="41"/>
      <c r="ODO31" s="41"/>
      <c r="ODP31" s="41"/>
      <c r="ODQ31" s="41"/>
      <c r="ODR31" s="41"/>
      <c r="ODS31" s="41"/>
      <c r="ODT31" s="41"/>
      <c r="ODU31" s="41"/>
      <c r="ODV31" s="41"/>
      <c r="ODW31" s="41"/>
      <c r="ODX31" s="41"/>
      <c r="ODY31" s="41"/>
      <c r="ODZ31" s="41"/>
      <c r="OEA31" s="41"/>
      <c r="OEB31" s="41"/>
      <c r="OEC31" s="41"/>
      <c r="OED31" s="41"/>
      <c r="OEE31" s="41"/>
      <c r="OEF31" s="41"/>
      <c r="OEG31" s="41"/>
      <c r="OEH31" s="41"/>
      <c r="OEI31" s="41"/>
      <c r="OEJ31" s="41"/>
      <c r="OEK31" s="41"/>
      <c r="OEL31" s="41"/>
      <c r="OEM31" s="41"/>
      <c r="OEN31" s="41"/>
      <c r="OEO31" s="41"/>
      <c r="OEP31" s="41"/>
      <c r="OEQ31" s="41"/>
      <c r="OER31" s="41"/>
      <c r="OES31" s="41"/>
      <c r="OET31" s="41"/>
      <c r="OEU31" s="41"/>
      <c r="OEV31" s="41"/>
      <c r="OEW31" s="41"/>
      <c r="OEX31" s="41"/>
      <c r="OEY31" s="41"/>
      <c r="OEZ31" s="41"/>
      <c r="OFA31" s="41"/>
      <c r="OFB31" s="41"/>
      <c r="OFC31" s="41"/>
      <c r="OFD31" s="41"/>
      <c r="OFE31" s="41"/>
      <c r="OFF31" s="41"/>
      <c r="OFG31" s="41"/>
      <c r="OFH31" s="41"/>
      <c r="OFI31" s="41"/>
      <c r="OFJ31" s="41"/>
      <c r="OFK31" s="41"/>
      <c r="OFL31" s="41"/>
      <c r="OFM31" s="41"/>
      <c r="OFN31" s="41"/>
      <c r="OFO31" s="41"/>
      <c r="OFP31" s="41"/>
      <c r="OFQ31" s="41"/>
      <c r="OFR31" s="41"/>
      <c r="OFS31" s="41"/>
      <c r="OFT31" s="41"/>
      <c r="OFU31" s="41"/>
      <c r="OFV31" s="41"/>
      <c r="OFW31" s="41"/>
      <c r="OFX31" s="41"/>
      <c r="OFY31" s="41"/>
      <c r="OFZ31" s="41"/>
      <c r="OGA31" s="41"/>
      <c r="OGB31" s="41"/>
      <c r="OGC31" s="41"/>
      <c r="OGD31" s="41"/>
      <c r="OGE31" s="41"/>
      <c r="OGF31" s="41"/>
      <c r="OGG31" s="41"/>
      <c r="OGH31" s="41"/>
      <c r="OGI31" s="41"/>
      <c r="OGJ31" s="41"/>
      <c r="OGK31" s="41"/>
      <c r="OGL31" s="41"/>
      <c r="OGM31" s="41"/>
      <c r="OGN31" s="41"/>
      <c r="OGO31" s="41"/>
      <c r="OGP31" s="41"/>
      <c r="OGQ31" s="41"/>
      <c r="OGR31" s="41"/>
      <c r="OGS31" s="41"/>
      <c r="OGT31" s="41"/>
      <c r="OGU31" s="41"/>
      <c r="OGV31" s="41"/>
      <c r="OGW31" s="41"/>
      <c r="OGX31" s="41"/>
      <c r="OGY31" s="41"/>
      <c r="OGZ31" s="41"/>
      <c r="OHA31" s="41"/>
      <c r="OHB31" s="41"/>
      <c r="OHC31" s="41"/>
      <c r="OHD31" s="41"/>
      <c r="OHE31" s="41"/>
      <c r="OHF31" s="41"/>
      <c r="OHG31" s="41"/>
      <c r="OHH31" s="41"/>
      <c r="OHI31" s="41"/>
      <c r="OHJ31" s="41"/>
      <c r="OHK31" s="41"/>
      <c r="OHL31" s="41"/>
      <c r="OHM31" s="41"/>
      <c r="OHN31" s="41"/>
      <c r="OHO31" s="41"/>
      <c r="OHP31" s="41"/>
      <c r="OHQ31" s="41"/>
      <c r="OHR31" s="41"/>
      <c r="OHS31" s="41"/>
      <c r="OHT31" s="41"/>
      <c r="OHU31" s="41"/>
      <c r="OHV31" s="41"/>
      <c r="OHW31" s="41"/>
      <c r="OHX31" s="41"/>
      <c r="OHY31" s="41"/>
      <c r="OHZ31" s="41"/>
      <c r="OIA31" s="41"/>
      <c r="OIB31" s="41"/>
      <c r="OIC31" s="41"/>
      <c r="OID31" s="41"/>
      <c r="OIE31" s="41"/>
      <c r="OIF31" s="41"/>
      <c r="OIG31" s="41"/>
      <c r="OIH31" s="41"/>
      <c r="OII31" s="41"/>
      <c r="OIJ31" s="41"/>
      <c r="OIK31" s="41"/>
      <c r="OIL31" s="41"/>
      <c r="OIM31" s="41"/>
      <c r="OIN31" s="41"/>
      <c r="OIO31" s="41"/>
      <c r="OIP31" s="41"/>
      <c r="OIQ31" s="41"/>
      <c r="OIR31" s="41"/>
      <c r="OIS31" s="41"/>
      <c r="OIT31" s="41"/>
      <c r="OIU31" s="41"/>
      <c r="OIV31" s="41"/>
      <c r="OIW31" s="41"/>
      <c r="OIX31" s="41"/>
      <c r="OIY31" s="41"/>
      <c r="OIZ31" s="41"/>
      <c r="OJA31" s="41"/>
      <c r="OJB31" s="41"/>
      <c r="OJC31" s="41"/>
      <c r="OJD31" s="41"/>
      <c r="OJE31" s="41"/>
      <c r="OJF31" s="41"/>
      <c r="OJG31" s="41"/>
      <c r="OJH31" s="41"/>
      <c r="OJI31" s="41"/>
      <c r="OJJ31" s="41"/>
      <c r="OJK31" s="41"/>
      <c r="OJL31" s="41"/>
      <c r="OJM31" s="41"/>
      <c r="OJN31" s="41"/>
      <c r="OJO31" s="41"/>
      <c r="OJP31" s="41"/>
      <c r="OJQ31" s="41"/>
      <c r="OJR31" s="41"/>
      <c r="OJS31" s="41"/>
      <c r="OJT31" s="41"/>
      <c r="OJU31" s="41"/>
      <c r="OJV31" s="41"/>
      <c r="OJW31" s="41"/>
      <c r="OJX31" s="41"/>
      <c r="OJY31" s="41"/>
      <c r="OJZ31" s="41"/>
      <c r="OKA31" s="41"/>
      <c r="OKB31" s="41"/>
      <c r="OKC31" s="41"/>
      <c r="OKD31" s="41"/>
      <c r="OKE31" s="41"/>
      <c r="OKF31" s="41"/>
      <c r="OKG31" s="41"/>
      <c r="OKH31" s="41"/>
      <c r="OKI31" s="41"/>
      <c r="OKJ31" s="41"/>
      <c r="OKK31" s="41"/>
      <c r="OKL31" s="41"/>
      <c r="OKM31" s="41"/>
      <c r="OKN31" s="41"/>
      <c r="OKO31" s="41"/>
      <c r="OKP31" s="41"/>
      <c r="OKQ31" s="41"/>
      <c r="OKR31" s="41"/>
      <c r="OKS31" s="41"/>
      <c r="OKT31" s="41"/>
      <c r="OKU31" s="41"/>
      <c r="OKV31" s="41"/>
      <c r="OKW31" s="41"/>
      <c r="OKX31" s="41"/>
      <c r="OKY31" s="41"/>
      <c r="OKZ31" s="41"/>
      <c r="OLA31" s="41"/>
      <c r="OLB31" s="41"/>
      <c r="OLC31" s="41"/>
      <c r="OLD31" s="41"/>
      <c r="OLE31" s="41"/>
      <c r="OLF31" s="41"/>
      <c r="OLG31" s="41"/>
      <c r="OLH31" s="41"/>
      <c r="OLI31" s="41"/>
      <c r="OLJ31" s="41"/>
      <c r="OLK31" s="41"/>
      <c r="OLL31" s="41"/>
      <c r="OLM31" s="41"/>
      <c r="OLN31" s="41"/>
      <c r="OLO31" s="41"/>
      <c r="OLP31" s="41"/>
      <c r="OLQ31" s="41"/>
      <c r="OLR31" s="41"/>
      <c r="OLS31" s="41"/>
      <c r="OLT31" s="41"/>
      <c r="OLU31" s="41"/>
      <c r="OLV31" s="41"/>
      <c r="OLW31" s="41"/>
      <c r="OLX31" s="41"/>
      <c r="OLY31" s="41"/>
      <c r="OLZ31" s="41"/>
      <c r="OMA31" s="41"/>
      <c r="OMB31" s="41"/>
      <c r="OMC31" s="41"/>
      <c r="OMD31" s="41"/>
      <c r="OME31" s="41"/>
      <c r="OMF31" s="41"/>
      <c r="OMG31" s="41"/>
      <c r="OMH31" s="41"/>
      <c r="OMI31" s="41"/>
      <c r="OMJ31" s="41"/>
      <c r="OMK31" s="41"/>
      <c r="OML31" s="41"/>
      <c r="OMM31" s="41"/>
      <c r="OMN31" s="41"/>
      <c r="OMO31" s="41"/>
      <c r="OMP31" s="41"/>
      <c r="OMQ31" s="41"/>
      <c r="OMR31" s="41"/>
      <c r="OMS31" s="41"/>
      <c r="OMT31" s="41"/>
      <c r="OMU31" s="41"/>
      <c r="OMV31" s="41"/>
      <c r="OMW31" s="41"/>
      <c r="OMX31" s="41"/>
      <c r="OMY31" s="41"/>
      <c r="OMZ31" s="41"/>
      <c r="ONA31" s="41"/>
      <c r="ONB31" s="41"/>
      <c r="ONC31" s="41"/>
      <c r="OND31" s="41"/>
      <c r="ONE31" s="41"/>
      <c r="ONF31" s="41"/>
      <c r="ONG31" s="41"/>
      <c r="ONH31" s="41"/>
      <c r="ONI31" s="41"/>
      <c r="ONJ31" s="41"/>
      <c r="ONK31" s="41"/>
      <c r="ONL31" s="41"/>
      <c r="ONM31" s="41"/>
      <c r="ONN31" s="41"/>
      <c r="ONO31" s="41"/>
      <c r="ONP31" s="41"/>
      <c r="ONQ31" s="41"/>
      <c r="ONR31" s="41"/>
      <c r="ONS31" s="41"/>
      <c r="ONT31" s="41"/>
      <c r="ONU31" s="41"/>
      <c r="ONV31" s="41"/>
      <c r="ONW31" s="41"/>
      <c r="ONX31" s="41"/>
      <c r="ONY31" s="41"/>
      <c r="ONZ31" s="41"/>
      <c r="OOA31" s="41"/>
      <c r="OOB31" s="41"/>
      <c r="OOC31" s="41"/>
      <c r="OOD31" s="41"/>
      <c r="OOE31" s="41"/>
      <c r="OOF31" s="41"/>
      <c r="OOG31" s="41"/>
      <c r="OOH31" s="41"/>
      <c r="OOI31" s="41"/>
      <c r="OOJ31" s="41"/>
      <c r="OOK31" s="41"/>
      <c r="OOL31" s="41"/>
      <c r="OOM31" s="41"/>
      <c r="OON31" s="41"/>
      <c r="OOO31" s="41"/>
      <c r="OOP31" s="41"/>
      <c r="OOQ31" s="41"/>
      <c r="OOR31" s="41"/>
      <c r="OOS31" s="41"/>
      <c r="OOT31" s="41"/>
      <c r="OOU31" s="41"/>
      <c r="OOV31" s="41"/>
      <c r="OOW31" s="41"/>
      <c r="OOX31" s="41"/>
      <c r="OOY31" s="41"/>
      <c r="OOZ31" s="41"/>
      <c r="OPA31" s="41"/>
      <c r="OPB31" s="41"/>
      <c r="OPC31" s="41"/>
      <c r="OPD31" s="41"/>
      <c r="OPE31" s="41"/>
      <c r="OPF31" s="41"/>
      <c r="OPG31" s="41"/>
      <c r="OPH31" s="41"/>
      <c r="OPI31" s="41"/>
      <c r="OPJ31" s="41"/>
      <c r="OPK31" s="41"/>
      <c r="OPL31" s="41"/>
      <c r="OPM31" s="41"/>
      <c r="OPN31" s="41"/>
      <c r="OPO31" s="41"/>
      <c r="OPP31" s="41"/>
      <c r="OPQ31" s="41"/>
      <c r="OPR31" s="41"/>
      <c r="OPS31" s="41"/>
      <c r="OPT31" s="41"/>
      <c r="OPU31" s="41"/>
      <c r="OPV31" s="41"/>
      <c r="OPW31" s="41"/>
      <c r="OPX31" s="41"/>
      <c r="OPY31" s="41"/>
      <c r="OPZ31" s="41"/>
      <c r="OQA31" s="41"/>
      <c r="OQB31" s="41"/>
      <c r="OQC31" s="41"/>
      <c r="OQD31" s="41"/>
      <c r="OQE31" s="41"/>
      <c r="OQF31" s="41"/>
      <c r="OQG31" s="41"/>
      <c r="OQH31" s="41"/>
      <c r="OQI31" s="41"/>
      <c r="OQJ31" s="41"/>
      <c r="OQK31" s="41"/>
      <c r="OQL31" s="41"/>
      <c r="OQM31" s="41"/>
      <c r="OQN31" s="41"/>
      <c r="OQO31" s="41"/>
      <c r="OQP31" s="41"/>
      <c r="OQQ31" s="41"/>
      <c r="OQR31" s="41"/>
      <c r="OQS31" s="41"/>
      <c r="OQT31" s="41"/>
      <c r="OQU31" s="41"/>
      <c r="OQV31" s="41"/>
      <c r="OQW31" s="41"/>
      <c r="OQX31" s="41"/>
      <c r="OQY31" s="41"/>
      <c r="OQZ31" s="41"/>
      <c r="ORA31" s="41"/>
      <c r="ORB31" s="41"/>
      <c r="ORC31" s="41"/>
      <c r="ORD31" s="41"/>
      <c r="ORE31" s="41"/>
      <c r="ORF31" s="41"/>
      <c r="ORG31" s="41"/>
      <c r="ORH31" s="41"/>
      <c r="ORI31" s="41"/>
      <c r="ORJ31" s="41"/>
      <c r="ORK31" s="41"/>
      <c r="ORL31" s="41"/>
      <c r="ORM31" s="41"/>
      <c r="ORN31" s="41"/>
      <c r="ORO31" s="41"/>
      <c r="ORP31" s="41"/>
      <c r="ORQ31" s="41"/>
      <c r="ORR31" s="41"/>
      <c r="ORS31" s="41"/>
      <c r="ORT31" s="41"/>
      <c r="ORU31" s="41"/>
      <c r="ORV31" s="41"/>
      <c r="ORW31" s="41"/>
      <c r="ORX31" s="41"/>
      <c r="ORY31" s="41"/>
      <c r="ORZ31" s="41"/>
      <c r="OSA31" s="41"/>
      <c r="OSB31" s="41"/>
      <c r="OSC31" s="41"/>
      <c r="OSD31" s="41"/>
      <c r="OSE31" s="41"/>
      <c r="OSF31" s="41"/>
      <c r="OSG31" s="41"/>
      <c r="OSH31" s="41"/>
      <c r="OSI31" s="41"/>
      <c r="OSJ31" s="41"/>
      <c r="OSK31" s="41"/>
      <c r="OSL31" s="41"/>
      <c r="OSM31" s="41"/>
      <c r="OSN31" s="41"/>
      <c r="OSO31" s="41"/>
      <c r="OSP31" s="41"/>
      <c r="OSQ31" s="41"/>
      <c r="OSR31" s="41"/>
      <c r="OSS31" s="41"/>
      <c r="OST31" s="41"/>
      <c r="OSU31" s="41"/>
      <c r="OSV31" s="41"/>
      <c r="OSW31" s="41"/>
      <c r="OSX31" s="41"/>
      <c r="OSY31" s="41"/>
      <c r="OSZ31" s="41"/>
      <c r="OTA31" s="41"/>
      <c r="OTB31" s="41"/>
      <c r="OTC31" s="41"/>
      <c r="OTD31" s="41"/>
      <c r="OTE31" s="41"/>
      <c r="OTF31" s="41"/>
      <c r="OTG31" s="41"/>
      <c r="OTH31" s="41"/>
      <c r="OTI31" s="41"/>
      <c r="OTJ31" s="41"/>
      <c r="OTK31" s="41"/>
      <c r="OTL31" s="41"/>
      <c r="OTM31" s="41"/>
      <c r="OTN31" s="41"/>
      <c r="OTO31" s="41"/>
      <c r="OTP31" s="41"/>
      <c r="OTQ31" s="41"/>
      <c r="OTR31" s="41"/>
      <c r="OTS31" s="41"/>
      <c r="OTT31" s="41"/>
      <c r="OTU31" s="41"/>
      <c r="OTV31" s="41"/>
      <c r="OTW31" s="41"/>
      <c r="OTX31" s="41"/>
      <c r="OTY31" s="41"/>
      <c r="OTZ31" s="41"/>
      <c r="OUA31" s="41"/>
      <c r="OUB31" s="41"/>
      <c r="OUC31" s="41"/>
      <c r="OUD31" s="41"/>
      <c r="OUE31" s="41"/>
      <c r="OUF31" s="41"/>
      <c r="OUG31" s="41"/>
      <c r="OUH31" s="41"/>
      <c r="OUI31" s="41"/>
      <c r="OUJ31" s="41"/>
      <c r="OUK31" s="41"/>
      <c r="OUL31" s="41"/>
      <c r="OUM31" s="41"/>
      <c r="OUN31" s="41"/>
      <c r="OUO31" s="41"/>
      <c r="OUP31" s="41"/>
      <c r="OUQ31" s="41"/>
      <c r="OUR31" s="41"/>
      <c r="OUS31" s="41"/>
      <c r="OUT31" s="41"/>
      <c r="OUU31" s="41"/>
      <c r="OUV31" s="41"/>
      <c r="OUW31" s="41"/>
      <c r="OUX31" s="41"/>
      <c r="OUY31" s="41"/>
      <c r="OUZ31" s="41"/>
      <c r="OVA31" s="41"/>
      <c r="OVB31" s="41"/>
      <c r="OVC31" s="41"/>
      <c r="OVD31" s="41"/>
      <c r="OVE31" s="41"/>
      <c r="OVF31" s="41"/>
      <c r="OVG31" s="41"/>
      <c r="OVH31" s="41"/>
      <c r="OVI31" s="41"/>
      <c r="OVJ31" s="41"/>
      <c r="OVK31" s="41"/>
      <c r="OVL31" s="41"/>
      <c r="OVM31" s="41"/>
      <c r="OVN31" s="41"/>
      <c r="OVO31" s="41"/>
      <c r="OVP31" s="41"/>
      <c r="OVQ31" s="41"/>
      <c r="OVR31" s="41"/>
      <c r="OVS31" s="41"/>
      <c r="OVT31" s="41"/>
      <c r="OVU31" s="41"/>
      <c r="OVV31" s="41"/>
      <c r="OVW31" s="41"/>
      <c r="OVX31" s="41"/>
      <c r="OVY31" s="41"/>
      <c r="OVZ31" s="41"/>
      <c r="OWA31" s="41"/>
      <c r="OWB31" s="41"/>
      <c r="OWC31" s="41"/>
      <c r="OWD31" s="41"/>
      <c r="OWE31" s="41"/>
      <c r="OWF31" s="41"/>
      <c r="OWG31" s="41"/>
      <c r="OWH31" s="41"/>
      <c r="OWI31" s="41"/>
      <c r="OWJ31" s="41"/>
      <c r="OWK31" s="41"/>
      <c r="OWL31" s="41"/>
      <c r="OWM31" s="41"/>
      <c r="OWN31" s="41"/>
      <c r="OWO31" s="41"/>
      <c r="OWP31" s="41"/>
      <c r="OWQ31" s="41"/>
      <c r="OWR31" s="41"/>
      <c r="OWS31" s="41"/>
      <c r="OWT31" s="41"/>
      <c r="OWU31" s="41"/>
      <c r="OWV31" s="41"/>
      <c r="OWW31" s="41"/>
      <c r="OWX31" s="41"/>
      <c r="OWY31" s="41"/>
      <c r="OWZ31" s="41"/>
      <c r="OXA31" s="41"/>
      <c r="OXB31" s="41"/>
      <c r="OXC31" s="41"/>
      <c r="OXD31" s="41"/>
      <c r="OXE31" s="41"/>
      <c r="OXF31" s="41"/>
      <c r="OXG31" s="41"/>
      <c r="OXH31" s="41"/>
      <c r="OXI31" s="41"/>
      <c r="OXJ31" s="41"/>
      <c r="OXK31" s="41"/>
      <c r="OXL31" s="41"/>
      <c r="OXM31" s="41"/>
      <c r="OXN31" s="41"/>
      <c r="OXO31" s="41"/>
      <c r="OXP31" s="41"/>
      <c r="OXQ31" s="41"/>
      <c r="OXR31" s="41"/>
      <c r="OXS31" s="41"/>
      <c r="OXT31" s="41"/>
      <c r="OXU31" s="41"/>
      <c r="OXV31" s="41"/>
      <c r="OXW31" s="41"/>
      <c r="OXX31" s="41"/>
      <c r="OXY31" s="41"/>
      <c r="OXZ31" s="41"/>
      <c r="OYA31" s="41"/>
      <c r="OYB31" s="41"/>
      <c r="OYC31" s="41"/>
      <c r="OYD31" s="41"/>
      <c r="OYE31" s="41"/>
      <c r="OYF31" s="41"/>
      <c r="OYG31" s="41"/>
      <c r="OYH31" s="41"/>
      <c r="OYI31" s="41"/>
      <c r="OYJ31" s="41"/>
      <c r="OYK31" s="41"/>
      <c r="OYL31" s="41"/>
      <c r="OYM31" s="41"/>
      <c r="OYN31" s="41"/>
      <c r="OYO31" s="41"/>
      <c r="OYP31" s="41"/>
      <c r="OYQ31" s="41"/>
      <c r="OYR31" s="41"/>
      <c r="OYS31" s="41"/>
      <c r="OYT31" s="41"/>
      <c r="OYU31" s="41"/>
      <c r="OYV31" s="41"/>
      <c r="OYW31" s="41"/>
      <c r="OYX31" s="41"/>
      <c r="OYY31" s="41"/>
      <c r="OYZ31" s="41"/>
      <c r="OZA31" s="41"/>
      <c r="OZB31" s="41"/>
      <c r="OZC31" s="41"/>
      <c r="OZD31" s="41"/>
      <c r="OZE31" s="41"/>
      <c r="OZF31" s="41"/>
      <c r="OZG31" s="41"/>
      <c r="OZH31" s="41"/>
      <c r="OZI31" s="41"/>
      <c r="OZJ31" s="41"/>
      <c r="OZK31" s="41"/>
      <c r="OZL31" s="41"/>
      <c r="OZM31" s="41"/>
      <c r="OZN31" s="41"/>
      <c r="OZO31" s="41"/>
      <c r="OZP31" s="41"/>
      <c r="OZQ31" s="41"/>
      <c r="OZR31" s="41"/>
      <c r="OZS31" s="41"/>
      <c r="OZT31" s="41"/>
      <c r="OZU31" s="41"/>
      <c r="OZV31" s="41"/>
      <c r="OZW31" s="41"/>
      <c r="OZX31" s="41"/>
      <c r="OZY31" s="41"/>
      <c r="OZZ31" s="41"/>
      <c r="PAA31" s="41"/>
      <c r="PAB31" s="41"/>
      <c r="PAC31" s="41"/>
      <c r="PAD31" s="41"/>
      <c r="PAE31" s="41"/>
      <c r="PAF31" s="41"/>
      <c r="PAG31" s="41"/>
      <c r="PAH31" s="41"/>
      <c r="PAI31" s="41"/>
      <c r="PAJ31" s="41"/>
      <c r="PAK31" s="41"/>
      <c r="PAL31" s="41"/>
      <c r="PAM31" s="41"/>
      <c r="PAN31" s="41"/>
      <c r="PAO31" s="41"/>
      <c r="PAP31" s="41"/>
      <c r="PAQ31" s="41"/>
      <c r="PAR31" s="41"/>
      <c r="PAS31" s="41"/>
      <c r="PAT31" s="41"/>
      <c r="PAU31" s="41"/>
      <c r="PAV31" s="41"/>
      <c r="PAW31" s="41"/>
      <c r="PAX31" s="41"/>
      <c r="PAY31" s="41"/>
      <c r="PAZ31" s="41"/>
      <c r="PBA31" s="41"/>
      <c r="PBB31" s="41"/>
      <c r="PBC31" s="41"/>
      <c r="PBD31" s="41"/>
      <c r="PBE31" s="41"/>
      <c r="PBF31" s="41"/>
      <c r="PBG31" s="41"/>
      <c r="PBH31" s="41"/>
      <c r="PBI31" s="41"/>
      <c r="PBJ31" s="41"/>
      <c r="PBK31" s="41"/>
      <c r="PBL31" s="41"/>
      <c r="PBM31" s="41"/>
      <c r="PBN31" s="41"/>
      <c r="PBO31" s="41"/>
      <c r="PBP31" s="41"/>
      <c r="PBQ31" s="41"/>
      <c r="PBR31" s="41"/>
      <c r="PBS31" s="41"/>
      <c r="PBT31" s="41"/>
      <c r="PBU31" s="41"/>
      <c r="PBV31" s="41"/>
      <c r="PBW31" s="41"/>
      <c r="PBX31" s="41"/>
      <c r="PBY31" s="41"/>
      <c r="PBZ31" s="41"/>
      <c r="PCA31" s="41"/>
      <c r="PCB31" s="41"/>
      <c r="PCC31" s="41"/>
      <c r="PCD31" s="41"/>
      <c r="PCE31" s="41"/>
      <c r="PCF31" s="41"/>
      <c r="PCG31" s="41"/>
      <c r="PCH31" s="41"/>
      <c r="PCI31" s="41"/>
      <c r="PCJ31" s="41"/>
      <c r="PCK31" s="41"/>
      <c r="PCL31" s="41"/>
      <c r="PCM31" s="41"/>
      <c r="PCN31" s="41"/>
      <c r="PCO31" s="41"/>
      <c r="PCP31" s="41"/>
      <c r="PCQ31" s="41"/>
      <c r="PCR31" s="41"/>
      <c r="PCS31" s="41"/>
      <c r="PCT31" s="41"/>
      <c r="PCU31" s="41"/>
      <c r="PCV31" s="41"/>
      <c r="PCW31" s="41"/>
      <c r="PCX31" s="41"/>
      <c r="PCY31" s="41"/>
      <c r="PCZ31" s="41"/>
      <c r="PDA31" s="41"/>
      <c r="PDB31" s="41"/>
      <c r="PDC31" s="41"/>
      <c r="PDD31" s="41"/>
      <c r="PDE31" s="41"/>
      <c r="PDF31" s="41"/>
      <c r="PDG31" s="41"/>
      <c r="PDH31" s="41"/>
      <c r="PDI31" s="41"/>
      <c r="PDJ31" s="41"/>
      <c r="PDK31" s="41"/>
      <c r="PDL31" s="41"/>
      <c r="PDM31" s="41"/>
      <c r="PDN31" s="41"/>
      <c r="PDO31" s="41"/>
      <c r="PDP31" s="41"/>
      <c r="PDQ31" s="41"/>
      <c r="PDR31" s="41"/>
      <c r="PDS31" s="41"/>
      <c r="PDT31" s="41"/>
      <c r="PDU31" s="41"/>
      <c r="PDV31" s="41"/>
      <c r="PDW31" s="41"/>
      <c r="PDX31" s="41"/>
      <c r="PDY31" s="41"/>
      <c r="PDZ31" s="41"/>
      <c r="PEA31" s="41"/>
      <c r="PEB31" s="41"/>
      <c r="PEC31" s="41"/>
      <c r="PED31" s="41"/>
      <c r="PEE31" s="41"/>
      <c r="PEF31" s="41"/>
      <c r="PEG31" s="41"/>
      <c r="PEH31" s="41"/>
      <c r="PEI31" s="41"/>
      <c r="PEJ31" s="41"/>
      <c r="PEK31" s="41"/>
      <c r="PEL31" s="41"/>
      <c r="PEM31" s="41"/>
      <c r="PEN31" s="41"/>
      <c r="PEO31" s="41"/>
      <c r="PEP31" s="41"/>
      <c r="PEQ31" s="41"/>
      <c r="PER31" s="41"/>
      <c r="PES31" s="41"/>
      <c r="PET31" s="41"/>
      <c r="PEU31" s="41"/>
      <c r="PEV31" s="41"/>
      <c r="PEW31" s="41"/>
      <c r="PEX31" s="41"/>
      <c r="PEY31" s="41"/>
      <c r="PEZ31" s="41"/>
      <c r="PFA31" s="41"/>
      <c r="PFB31" s="41"/>
      <c r="PFC31" s="41"/>
      <c r="PFD31" s="41"/>
      <c r="PFE31" s="41"/>
      <c r="PFF31" s="41"/>
      <c r="PFG31" s="41"/>
      <c r="PFH31" s="41"/>
      <c r="PFI31" s="41"/>
      <c r="PFJ31" s="41"/>
      <c r="PFK31" s="41"/>
      <c r="PFL31" s="41"/>
      <c r="PFM31" s="41"/>
      <c r="PFN31" s="41"/>
      <c r="PFO31" s="41"/>
      <c r="PFP31" s="41"/>
      <c r="PFQ31" s="41"/>
      <c r="PFR31" s="41"/>
      <c r="PFS31" s="41"/>
      <c r="PFT31" s="41"/>
      <c r="PFU31" s="41"/>
      <c r="PFV31" s="41"/>
      <c r="PFW31" s="41"/>
      <c r="PFX31" s="41"/>
      <c r="PFY31" s="41"/>
      <c r="PFZ31" s="41"/>
      <c r="PGA31" s="41"/>
      <c r="PGB31" s="41"/>
      <c r="PGC31" s="41"/>
      <c r="PGD31" s="41"/>
      <c r="PGE31" s="41"/>
      <c r="PGF31" s="41"/>
      <c r="PGG31" s="41"/>
      <c r="PGH31" s="41"/>
      <c r="PGI31" s="41"/>
      <c r="PGJ31" s="41"/>
      <c r="PGK31" s="41"/>
      <c r="PGL31" s="41"/>
      <c r="PGM31" s="41"/>
      <c r="PGN31" s="41"/>
      <c r="PGO31" s="41"/>
      <c r="PGP31" s="41"/>
      <c r="PGQ31" s="41"/>
      <c r="PGR31" s="41"/>
      <c r="PGS31" s="41"/>
      <c r="PGT31" s="41"/>
      <c r="PGU31" s="41"/>
      <c r="PGV31" s="41"/>
      <c r="PGW31" s="41"/>
      <c r="PGX31" s="41"/>
      <c r="PGY31" s="41"/>
      <c r="PGZ31" s="41"/>
      <c r="PHA31" s="41"/>
      <c r="PHB31" s="41"/>
      <c r="PHC31" s="41"/>
      <c r="PHD31" s="41"/>
      <c r="PHE31" s="41"/>
      <c r="PHF31" s="41"/>
      <c r="PHG31" s="41"/>
      <c r="PHH31" s="41"/>
      <c r="PHI31" s="41"/>
      <c r="PHJ31" s="41"/>
      <c r="PHK31" s="41"/>
      <c r="PHL31" s="41"/>
      <c r="PHM31" s="41"/>
      <c r="PHN31" s="41"/>
      <c r="PHO31" s="41"/>
      <c r="PHP31" s="41"/>
      <c r="PHQ31" s="41"/>
      <c r="PHR31" s="41"/>
      <c r="PHS31" s="41"/>
      <c r="PHT31" s="41"/>
      <c r="PHU31" s="41"/>
      <c r="PHV31" s="41"/>
      <c r="PHW31" s="41"/>
      <c r="PHX31" s="41"/>
      <c r="PHY31" s="41"/>
      <c r="PHZ31" s="41"/>
      <c r="PIA31" s="41"/>
      <c r="PIB31" s="41"/>
      <c r="PIC31" s="41"/>
      <c r="PID31" s="41"/>
      <c r="PIE31" s="41"/>
      <c r="PIF31" s="41"/>
      <c r="PIG31" s="41"/>
      <c r="PIH31" s="41"/>
      <c r="PII31" s="41"/>
      <c r="PIJ31" s="41"/>
      <c r="PIK31" s="41"/>
      <c r="PIL31" s="41"/>
      <c r="PIM31" s="41"/>
      <c r="PIN31" s="41"/>
      <c r="PIO31" s="41"/>
      <c r="PIP31" s="41"/>
      <c r="PIQ31" s="41"/>
      <c r="PIR31" s="41"/>
      <c r="PIS31" s="41"/>
      <c r="PIT31" s="41"/>
      <c r="PIU31" s="41"/>
      <c r="PIV31" s="41"/>
      <c r="PIW31" s="41"/>
      <c r="PIX31" s="41"/>
      <c r="PIY31" s="41"/>
      <c r="PIZ31" s="41"/>
      <c r="PJA31" s="41"/>
      <c r="PJB31" s="41"/>
      <c r="PJC31" s="41"/>
      <c r="PJD31" s="41"/>
      <c r="PJE31" s="41"/>
      <c r="PJF31" s="41"/>
      <c r="PJG31" s="41"/>
      <c r="PJH31" s="41"/>
      <c r="PJI31" s="41"/>
      <c r="PJJ31" s="41"/>
      <c r="PJK31" s="41"/>
      <c r="PJL31" s="41"/>
      <c r="PJM31" s="41"/>
      <c r="PJN31" s="41"/>
      <c r="PJO31" s="41"/>
      <c r="PJP31" s="41"/>
      <c r="PJQ31" s="41"/>
      <c r="PJR31" s="41"/>
      <c r="PJS31" s="41"/>
      <c r="PJT31" s="41"/>
      <c r="PJU31" s="41"/>
      <c r="PJV31" s="41"/>
      <c r="PJW31" s="41"/>
      <c r="PJX31" s="41"/>
      <c r="PJY31" s="41"/>
      <c r="PJZ31" s="41"/>
      <c r="PKA31" s="41"/>
      <c r="PKB31" s="41"/>
      <c r="PKC31" s="41"/>
      <c r="PKD31" s="41"/>
      <c r="PKE31" s="41"/>
      <c r="PKF31" s="41"/>
      <c r="PKG31" s="41"/>
      <c r="PKH31" s="41"/>
      <c r="PKI31" s="41"/>
      <c r="PKJ31" s="41"/>
      <c r="PKK31" s="41"/>
      <c r="PKL31" s="41"/>
      <c r="PKM31" s="41"/>
      <c r="PKN31" s="41"/>
      <c r="PKO31" s="41"/>
      <c r="PKP31" s="41"/>
      <c r="PKQ31" s="41"/>
      <c r="PKR31" s="41"/>
      <c r="PKS31" s="41"/>
      <c r="PKT31" s="41"/>
      <c r="PKU31" s="41"/>
      <c r="PKV31" s="41"/>
      <c r="PKW31" s="41"/>
      <c r="PKX31" s="41"/>
      <c r="PKY31" s="41"/>
      <c r="PKZ31" s="41"/>
      <c r="PLA31" s="41"/>
      <c r="PLB31" s="41"/>
      <c r="PLC31" s="41"/>
      <c r="PLD31" s="41"/>
      <c r="PLE31" s="41"/>
      <c r="PLF31" s="41"/>
      <c r="PLG31" s="41"/>
      <c r="PLH31" s="41"/>
      <c r="PLI31" s="41"/>
      <c r="PLJ31" s="41"/>
      <c r="PLK31" s="41"/>
      <c r="PLL31" s="41"/>
      <c r="PLM31" s="41"/>
      <c r="PLN31" s="41"/>
      <c r="PLO31" s="41"/>
      <c r="PLP31" s="41"/>
      <c r="PLQ31" s="41"/>
      <c r="PLR31" s="41"/>
      <c r="PLS31" s="41"/>
      <c r="PLT31" s="41"/>
      <c r="PLU31" s="41"/>
      <c r="PLV31" s="41"/>
      <c r="PLW31" s="41"/>
      <c r="PLX31" s="41"/>
      <c r="PLY31" s="41"/>
      <c r="PLZ31" s="41"/>
      <c r="PMA31" s="41"/>
      <c r="PMB31" s="41"/>
      <c r="PMC31" s="41"/>
      <c r="PMD31" s="41"/>
      <c r="PME31" s="41"/>
      <c r="PMF31" s="41"/>
      <c r="PMG31" s="41"/>
      <c r="PMH31" s="41"/>
      <c r="PMI31" s="41"/>
      <c r="PMJ31" s="41"/>
      <c r="PMK31" s="41"/>
      <c r="PML31" s="41"/>
      <c r="PMM31" s="41"/>
      <c r="PMN31" s="41"/>
      <c r="PMO31" s="41"/>
      <c r="PMP31" s="41"/>
      <c r="PMQ31" s="41"/>
      <c r="PMR31" s="41"/>
      <c r="PMS31" s="41"/>
      <c r="PMT31" s="41"/>
      <c r="PMU31" s="41"/>
      <c r="PMV31" s="41"/>
      <c r="PMW31" s="41"/>
      <c r="PMX31" s="41"/>
      <c r="PMY31" s="41"/>
      <c r="PMZ31" s="41"/>
      <c r="PNA31" s="41"/>
      <c r="PNB31" s="41"/>
      <c r="PNC31" s="41"/>
      <c r="PND31" s="41"/>
      <c r="PNE31" s="41"/>
      <c r="PNF31" s="41"/>
      <c r="PNG31" s="41"/>
      <c r="PNH31" s="41"/>
      <c r="PNI31" s="41"/>
      <c r="PNJ31" s="41"/>
      <c r="PNK31" s="41"/>
      <c r="PNL31" s="41"/>
      <c r="PNM31" s="41"/>
      <c r="PNN31" s="41"/>
      <c r="PNO31" s="41"/>
      <c r="PNP31" s="41"/>
      <c r="PNQ31" s="41"/>
      <c r="PNR31" s="41"/>
      <c r="PNS31" s="41"/>
      <c r="PNT31" s="41"/>
      <c r="PNU31" s="41"/>
      <c r="PNV31" s="41"/>
      <c r="PNW31" s="41"/>
      <c r="PNX31" s="41"/>
      <c r="PNY31" s="41"/>
      <c r="PNZ31" s="41"/>
      <c r="POA31" s="41"/>
      <c r="POB31" s="41"/>
      <c r="POC31" s="41"/>
      <c r="POD31" s="41"/>
      <c r="POE31" s="41"/>
      <c r="POF31" s="41"/>
      <c r="POG31" s="41"/>
      <c r="POH31" s="41"/>
      <c r="POI31" s="41"/>
      <c r="POJ31" s="41"/>
      <c r="POK31" s="41"/>
      <c r="POL31" s="41"/>
      <c r="POM31" s="41"/>
      <c r="PON31" s="41"/>
      <c r="POO31" s="41"/>
      <c r="POP31" s="41"/>
      <c r="POQ31" s="41"/>
      <c r="POR31" s="41"/>
      <c r="POS31" s="41"/>
      <c r="POT31" s="41"/>
      <c r="POU31" s="41"/>
      <c r="POV31" s="41"/>
      <c r="POW31" s="41"/>
      <c r="POX31" s="41"/>
      <c r="POY31" s="41"/>
      <c r="POZ31" s="41"/>
      <c r="PPA31" s="41"/>
      <c r="PPB31" s="41"/>
      <c r="PPC31" s="41"/>
      <c r="PPD31" s="41"/>
      <c r="PPE31" s="41"/>
      <c r="PPF31" s="41"/>
      <c r="PPG31" s="41"/>
      <c r="PPH31" s="41"/>
      <c r="PPI31" s="41"/>
      <c r="PPJ31" s="41"/>
      <c r="PPK31" s="41"/>
      <c r="PPL31" s="41"/>
      <c r="PPM31" s="41"/>
      <c r="PPN31" s="41"/>
      <c r="PPO31" s="41"/>
      <c r="PPP31" s="41"/>
      <c r="PPQ31" s="41"/>
      <c r="PPR31" s="41"/>
      <c r="PPS31" s="41"/>
      <c r="PPT31" s="41"/>
      <c r="PPU31" s="41"/>
      <c r="PPV31" s="41"/>
      <c r="PPW31" s="41"/>
      <c r="PPX31" s="41"/>
      <c r="PPY31" s="41"/>
      <c r="PPZ31" s="41"/>
      <c r="PQA31" s="41"/>
      <c r="PQB31" s="41"/>
      <c r="PQC31" s="41"/>
      <c r="PQD31" s="41"/>
      <c r="PQE31" s="41"/>
      <c r="PQF31" s="41"/>
      <c r="PQG31" s="41"/>
      <c r="PQH31" s="41"/>
      <c r="PQI31" s="41"/>
      <c r="PQJ31" s="41"/>
      <c r="PQK31" s="41"/>
      <c r="PQL31" s="41"/>
      <c r="PQM31" s="41"/>
      <c r="PQN31" s="41"/>
      <c r="PQO31" s="41"/>
      <c r="PQP31" s="41"/>
      <c r="PQQ31" s="41"/>
      <c r="PQR31" s="41"/>
      <c r="PQS31" s="41"/>
      <c r="PQT31" s="41"/>
      <c r="PQU31" s="41"/>
      <c r="PQV31" s="41"/>
      <c r="PQW31" s="41"/>
      <c r="PQX31" s="41"/>
      <c r="PQY31" s="41"/>
      <c r="PQZ31" s="41"/>
      <c r="PRA31" s="41"/>
      <c r="PRB31" s="41"/>
      <c r="PRC31" s="41"/>
      <c r="PRD31" s="41"/>
      <c r="PRE31" s="41"/>
      <c r="PRF31" s="41"/>
      <c r="PRG31" s="41"/>
      <c r="PRH31" s="41"/>
      <c r="PRI31" s="41"/>
      <c r="PRJ31" s="41"/>
      <c r="PRK31" s="41"/>
      <c r="PRL31" s="41"/>
      <c r="PRM31" s="41"/>
      <c r="PRN31" s="41"/>
      <c r="PRO31" s="41"/>
      <c r="PRP31" s="41"/>
      <c r="PRQ31" s="41"/>
      <c r="PRR31" s="41"/>
      <c r="PRS31" s="41"/>
      <c r="PRT31" s="41"/>
      <c r="PRU31" s="41"/>
      <c r="PRV31" s="41"/>
      <c r="PRW31" s="41"/>
      <c r="PRX31" s="41"/>
      <c r="PRY31" s="41"/>
      <c r="PRZ31" s="41"/>
      <c r="PSA31" s="41"/>
      <c r="PSB31" s="41"/>
      <c r="PSC31" s="41"/>
      <c r="PSD31" s="41"/>
      <c r="PSE31" s="41"/>
      <c r="PSF31" s="41"/>
      <c r="PSG31" s="41"/>
      <c r="PSH31" s="41"/>
      <c r="PSI31" s="41"/>
      <c r="PSJ31" s="41"/>
      <c r="PSK31" s="41"/>
      <c r="PSL31" s="41"/>
      <c r="PSM31" s="41"/>
      <c r="PSN31" s="41"/>
      <c r="PSO31" s="41"/>
      <c r="PSP31" s="41"/>
      <c r="PSQ31" s="41"/>
      <c r="PSR31" s="41"/>
      <c r="PSS31" s="41"/>
      <c r="PST31" s="41"/>
      <c r="PSU31" s="41"/>
      <c r="PSV31" s="41"/>
      <c r="PSW31" s="41"/>
      <c r="PSX31" s="41"/>
      <c r="PSY31" s="41"/>
      <c r="PSZ31" s="41"/>
      <c r="PTA31" s="41"/>
      <c r="PTB31" s="41"/>
      <c r="PTC31" s="41"/>
      <c r="PTD31" s="41"/>
      <c r="PTE31" s="41"/>
      <c r="PTF31" s="41"/>
      <c r="PTG31" s="41"/>
      <c r="PTH31" s="41"/>
      <c r="PTI31" s="41"/>
      <c r="PTJ31" s="41"/>
      <c r="PTK31" s="41"/>
      <c r="PTL31" s="41"/>
      <c r="PTM31" s="41"/>
      <c r="PTN31" s="41"/>
      <c r="PTO31" s="41"/>
      <c r="PTP31" s="41"/>
      <c r="PTQ31" s="41"/>
      <c r="PTR31" s="41"/>
      <c r="PTS31" s="41"/>
      <c r="PTT31" s="41"/>
      <c r="PTU31" s="41"/>
      <c r="PTV31" s="41"/>
      <c r="PTW31" s="41"/>
      <c r="PTX31" s="41"/>
      <c r="PTY31" s="41"/>
      <c r="PTZ31" s="41"/>
      <c r="PUA31" s="41"/>
      <c r="PUB31" s="41"/>
      <c r="PUC31" s="41"/>
      <c r="PUD31" s="41"/>
      <c r="PUE31" s="41"/>
      <c r="PUF31" s="41"/>
      <c r="PUG31" s="41"/>
      <c r="PUH31" s="41"/>
      <c r="PUI31" s="41"/>
      <c r="PUJ31" s="41"/>
      <c r="PUK31" s="41"/>
      <c r="PUL31" s="41"/>
      <c r="PUM31" s="41"/>
      <c r="PUN31" s="41"/>
      <c r="PUO31" s="41"/>
      <c r="PUP31" s="41"/>
      <c r="PUQ31" s="41"/>
      <c r="PUR31" s="41"/>
      <c r="PUS31" s="41"/>
      <c r="PUT31" s="41"/>
      <c r="PUU31" s="41"/>
      <c r="PUV31" s="41"/>
      <c r="PUW31" s="41"/>
      <c r="PUX31" s="41"/>
      <c r="PUY31" s="41"/>
      <c r="PUZ31" s="41"/>
      <c r="PVA31" s="41"/>
      <c r="PVB31" s="41"/>
      <c r="PVC31" s="41"/>
      <c r="PVD31" s="41"/>
      <c r="PVE31" s="41"/>
      <c r="PVF31" s="41"/>
      <c r="PVG31" s="41"/>
      <c r="PVH31" s="41"/>
      <c r="PVI31" s="41"/>
      <c r="PVJ31" s="41"/>
      <c r="PVK31" s="41"/>
      <c r="PVL31" s="41"/>
      <c r="PVM31" s="41"/>
      <c r="PVN31" s="41"/>
      <c r="PVO31" s="41"/>
      <c r="PVP31" s="41"/>
      <c r="PVQ31" s="41"/>
      <c r="PVR31" s="41"/>
      <c r="PVS31" s="41"/>
      <c r="PVT31" s="41"/>
      <c r="PVU31" s="41"/>
      <c r="PVV31" s="41"/>
      <c r="PVW31" s="41"/>
      <c r="PVX31" s="41"/>
      <c r="PVY31" s="41"/>
      <c r="PVZ31" s="41"/>
      <c r="PWA31" s="41"/>
      <c r="PWB31" s="41"/>
      <c r="PWC31" s="41"/>
      <c r="PWD31" s="41"/>
      <c r="PWE31" s="41"/>
      <c r="PWF31" s="41"/>
      <c r="PWG31" s="41"/>
      <c r="PWH31" s="41"/>
      <c r="PWI31" s="41"/>
      <c r="PWJ31" s="41"/>
      <c r="PWK31" s="41"/>
      <c r="PWL31" s="41"/>
      <c r="PWM31" s="41"/>
      <c r="PWN31" s="41"/>
      <c r="PWO31" s="41"/>
      <c r="PWP31" s="41"/>
      <c r="PWQ31" s="41"/>
      <c r="PWR31" s="41"/>
      <c r="PWS31" s="41"/>
      <c r="PWT31" s="41"/>
      <c r="PWU31" s="41"/>
      <c r="PWV31" s="41"/>
      <c r="PWW31" s="41"/>
      <c r="PWX31" s="41"/>
      <c r="PWY31" s="41"/>
      <c r="PWZ31" s="41"/>
      <c r="PXA31" s="41"/>
      <c r="PXB31" s="41"/>
      <c r="PXC31" s="41"/>
      <c r="PXD31" s="41"/>
      <c r="PXE31" s="41"/>
      <c r="PXF31" s="41"/>
      <c r="PXG31" s="41"/>
      <c r="PXH31" s="41"/>
      <c r="PXI31" s="41"/>
      <c r="PXJ31" s="41"/>
      <c r="PXK31" s="41"/>
      <c r="PXL31" s="41"/>
      <c r="PXM31" s="41"/>
      <c r="PXN31" s="41"/>
      <c r="PXO31" s="41"/>
      <c r="PXP31" s="41"/>
      <c r="PXQ31" s="41"/>
      <c r="PXR31" s="41"/>
      <c r="PXS31" s="41"/>
      <c r="PXT31" s="41"/>
      <c r="PXU31" s="41"/>
      <c r="PXV31" s="41"/>
      <c r="PXW31" s="41"/>
      <c r="PXX31" s="41"/>
      <c r="PXY31" s="41"/>
      <c r="PXZ31" s="41"/>
      <c r="PYA31" s="41"/>
      <c r="PYB31" s="41"/>
      <c r="PYC31" s="41"/>
      <c r="PYD31" s="41"/>
      <c r="PYE31" s="41"/>
      <c r="PYF31" s="41"/>
      <c r="PYG31" s="41"/>
      <c r="PYH31" s="41"/>
      <c r="PYI31" s="41"/>
      <c r="PYJ31" s="41"/>
      <c r="PYK31" s="41"/>
      <c r="PYL31" s="41"/>
      <c r="PYM31" s="41"/>
      <c r="PYN31" s="41"/>
      <c r="PYO31" s="41"/>
      <c r="PYP31" s="41"/>
      <c r="PYQ31" s="41"/>
      <c r="PYR31" s="41"/>
      <c r="PYS31" s="41"/>
      <c r="PYT31" s="41"/>
      <c r="PYU31" s="41"/>
      <c r="PYV31" s="41"/>
      <c r="PYW31" s="41"/>
      <c r="PYX31" s="41"/>
      <c r="PYY31" s="41"/>
      <c r="PYZ31" s="41"/>
      <c r="PZA31" s="41"/>
      <c r="PZB31" s="41"/>
      <c r="PZC31" s="41"/>
      <c r="PZD31" s="41"/>
      <c r="PZE31" s="41"/>
      <c r="PZF31" s="41"/>
      <c r="PZG31" s="41"/>
      <c r="PZH31" s="41"/>
      <c r="PZI31" s="41"/>
      <c r="PZJ31" s="41"/>
      <c r="PZK31" s="41"/>
      <c r="PZL31" s="41"/>
      <c r="PZM31" s="41"/>
      <c r="PZN31" s="41"/>
      <c r="PZO31" s="41"/>
      <c r="PZP31" s="41"/>
      <c r="PZQ31" s="41"/>
      <c r="PZR31" s="41"/>
      <c r="PZS31" s="41"/>
      <c r="PZT31" s="41"/>
      <c r="PZU31" s="41"/>
      <c r="PZV31" s="41"/>
      <c r="PZW31" s="41"/>
      <c r="PZX31" s="41"/>
      <c r="PZY31" s="41"/>
      <c r="PZZ31" s="41"/>
      <c r="QAA31" s="41"/>
      <c r="QAB31" s="41"/>
      <c r="QAC31" s="41"/>
      <c r="QAD31" s="41"/>
      <c r="QAE31" s="41"/>
      <c r="QAF31" s="41"/>
      <c r="QAG31" s="41"/>
      <c r="QAH31" s="41"/>
      <c r="QAI31" s="41"/>
      <c r="QAJ31" s="41"/>
      <c r="QAK31" s="41"/>
      <c r="QAL31" s="41"/>
      <c r="QAM31" s="41"/>
      <c r="QAN31" s="41"/>
      <c r="QAO31" s="41"/>
      <c r="QAP31" s="41"/>
      <c r="QAQ31" s="41"/>
      <c r="QAR31" s="41"/>
      <c r="QAS31" s="41"/>
      <c r="QAT31" s="41"/>
      <c r="QAU31" s="41"/>
      <c r="QAV31" s="41"/>
      <c r="QAW31" s="41"/>
      <c r="QAX31" s="41"/>
      <c r="QAY31" s="41"/>
      <c r="QAZ31" s="41"/>
      <c r="QBA31" s="41"/>
      <c r="QBB31" s="41"/>
      <c r="QBC31" s="41"/>
      <c r="QBD31" s="41"/>
      <c r="QBE31" s="41"/>
      <c r="QBF31" s="41"/>
      <c r="QBG31" s="41"/>
      <c r="QBH31" s="41"/>
      <c r="QBI31" s="41"/>
      <c r="QBJ31" s="41"/>
      <c r="QBK31" s="41"/>
      <c r="QBL31" s="41"/>
      <c r="QBM31" s="41"/>
      <c r="QBN31" s="41"/>
      <c r="QBO31" s="41"/>
      <c r="QBP31" s="41"/>
      <c r="QBQ31" s="41"/>
      <c r="QBR31" s="41"/>
      <c r="QBS31" s="41"/>
      <c r="QBT31" s="41"/>
      <c r="QBU31" s="41"/>
      <c r="QBV31" s="41"/>
      <c r="QBW31" s="41"/>
      <c r="QBX31" s="41"/>
      <c r="QBY31" s="41"/>
      <c r="QBZ31" s="41"/>
      <c r="QCA31" s="41"/>
      <c r="QCB31" s="41"/>
      <c r="QCC31" s="41"/>
      <c r="QCD31" s="41"/>
      <c r="QCE31" s="41"/>
      <c r="QCF31" s="41"/>
      <c r="QCG31" s="41"/>
      <c r="QCH31" s="41"/>
      <c r="QCI31" s="41"/>
      <c r="QCJ31" s="41"/>
      <c r="QCK31" s="41"/>
      <c r="QCL31" s="41"/>
      <c r="QCM31" s="41"/>
      <c r="QCN31" s="41"/>
      <c r="QCO31" s="41"/>
      <c r="QCP31" s="41"/>
      <c r="QCQ31" s="41"/>
      <c r="QCR31" s="41"/>
      <c r="QCS31" s="41"/>
      <c r="QCT31" s="41"/>
      <c r="QCU31" s="41"/>
      <c r="QCV31" s="41"/>
      <c r="QCW31" s="41"/>
      <c r="QCX31" s="41"/>
      <c r="QCY31" s="41"/>
      <c r="QCZ31" s="41"/>
      <c r="QDA31" s="41"/>
      <c r="QDB31" s="41"/>
      <c r="QDC31" s="41"/>
      <c r="QDD31" s="41"/>
      <c r="QDE31" s="41"/>
      <c r="QDF31" s="41"/>
      <c r="QDG31" s="41"/>
      <c r="QDH31" s="41"/>
      <c r="QDI31" s="41"/>
      <c r="QDJ31" s="41"/>
      <c r="QDK31" s="41"/>
      <c r="QDL31" s="41"/>
      <c r="QDM31" s="41"/>
      <c r="QDN31" s="41"/>
      <c r="QDO31" s="41"/>
      <c r="QDP31" s="41"/>
      <c r="QDQ31" s="41"/>
      <c r="QDR31" s="41"/>
      <c r="QDS31" s="41"/>
      <c r="QDT31" s="41"/>
      <c r="QDU31" s="41"/>
      <c r="QDV31" s="41"/>
      <c r="QDW31" s="41"/>
      <c r="QDX31" s="41"/>
      <c r="QDY31" s="41"/>
      <c r="QDZ31" s="41"/>
      <c r="QEA31" s="41"/>
      <c r="QEB31" s="41"/>
      <c r="QEC31" s="41"/>
      <c r="QED31" s="41"/>
      <c r="QEE31" s="41"/>
      <c r="QEF31" s="41"/>
      <c r="QEG31" s="41"/>
      <c r="QEH31" s="41"/>
      <c r="QEI31" s="41"/>
      <c r="QEJ31" s="41"/>
      <c r="QEK31" s="41"/>
      <c r="QEL31" s="41"/>
      <c r="QEM31" s="41"/>
      <c r="QEN31" s="41"/>
      <c r="QEO31" s="41"/>
      <c r="QEP31" s="41"/>
      <c r="QEQ31" s="41"/>
      <c r="QER31" s="41"/>
      <c r="QES31" s="41"/>
      <c r="QET31" s="41"/>
      <c r="QEU31" s="41"/>
      <c r="QEV31" s="41"/>
      <c r="QEW31" s="41"/>
      <c r="QEX31" s="41"/>
      <c r="QEY31" s="41"/>
      <c r="QEZ31" s="41"/>
      <c r="QFA31" s="41"/>
      <c r="QFB31" s="41"/>
      <c r="QFC31" s="41"/>
      <c r="QFD31" s="41"/>
      <c r="QFE31" s="41"/>
      <c r="QFF31" s="41"/>
      <c r="QFG31" s="41"/>
      <c r="QFH31" s="41"/>
      <c r="QFI31" s="41"/>
      <c r="QFJ31" s="41"/>
      <c r="QFK31" s="41"/>
      <c r="QFL31" s="41"/>
      <c r="QFM31" s="41"/>
      <c r="QFN31" s="41"/>
      <c r="QFO31" s="41"/>
      <c r="QFP31" s="41"/>
      <c r="QFQ31" s="41"/>
      <c r="QFR31" s="41"/>
      <c r="QFS31" s="41"/>
      <c r="QFT31" s="41"/>
      <c r="QFU31" s="41"/>
      <c r="QFV31" s="41"/>
      <c r="QFW31" s="41"/>
      <c r="QFX31" s="41"/>
      <c r="QFY31" s="41"/>
      <c r="QFZ31" s="41"/>
      <c r="QGA31" s="41"/>
      <c r="QGB31" s="41"/>
      <c r="QGC31" s="41"/>
      <c r="QGD31" s="41"/>
      <c r="QGE31" s="41"/>
      <c r="QGF31" s="41"/>
      <c r="QGG31" s="41"/>
      <c r="QGH31" s="41"/>
      <c r="QGI31" s="41"/>
      <c r="QGJ31" s="41"/>
      <c r="QGK31" s="41"/>
      <c r="QGL31" s="41"/>
      <c r="QGM31" s="41"/>
      <c r="QGN31" s="41"/>
      <c r="QGO31" s="41"/>
      <c r="QGP31" s="41"/>
      <c r="QGQ31" s="41"/>
      <c r="QGR31" s="41"/>
      <c r="QGS31" s="41"/>
      <c r="QGT31" s="41"/>
      <c r="QGU31" s="41"/>
      <c r="QGV31" s="41"/>
      <c r="QGW31" s="41"/>
      <c r="QGX31" s="41"/>
      <c r="QGY31" s="41"/>
      <c r="QGZ31" s="41"/>
      <c r="QHA31" s="41"/>
      <c r="QHB31" s="41"/>
      <c r="QHC31" s="41"/>
      <c r="QHD31" s="41"/>
      <c r="QHE31" s="41"/>
      <c r="QHF31" s="41"/>
      <c r="QHG31" s="41"/>
      <c r="QHH31" s="41"/>
      <c r="QHI31" s="41"/>
      <c r="QHJ31" s="41"/>
      <c r="QHK31" s="41"/>
      <c r="QHL31" s="41"/>
      <c r="QHM31" s="41"/>
      <c r="QHN31" s="41"/>
      <c r="QHO31" s="41"/>
      <c r="QHP31" s="41"/>
      <c r="QHQ31" s="41"/>
      <c r="QHR31" s="41"/>
      <c r="QHS31" s="41"/>
      <c r="QHT31" s="41"/>
      <c r="QHU31" s="41"/>
      <c r="QHV31" s="41"/>
      <c r="QHW31" s="41"/>
      <c r="QHX31" s="41"/>
      <c r="QHY31" s="41"/>
      <c r="QHZ31" s="41"/>
      <c r="QIA31" s="41"/>
      <c r="QIB31" s="41"/>
      <c r="QIC31" s="41"/>
      <c r="QID31" s="41"/>
      <c r="QIE31" s="41"/>
      <c r="QIF31" s="41"/>
      <c r="QIG31" s="41"/>
      <c r="QIH31" s="41"/>
      <c r="QII31" s="41"/>
      <c r="QIJ31" s="41"/>
      <c r="QIK31" s="41"/>
      <c r="QIL31" s="41"/>
      <c r="QIM31" s="41"/>
      <c r="QIN31" s="41"/>
      <c r="QIO31" s="41"/>
      <c r="QIP31" s="41"/>
      <c r="QIQ31" s="41"/>
      <c r="QIR31" s="41"/>
      <c r="QIS31" s="41"/>
      <c r="QIT31" s="41"/>
      <c r="QIU31" s="41"/>
      <c r="QIV31" s="41"/>
      <c r="QIW31" s="41"/>
      <c r="QIX31" s="41"/>
      <c r="QIY31" s="41"/>
      <c r="QIZ31" s="41"/>
      <c r="QJA31" s="41"/>
      <c r="QJB31" s="41"/>
      <c r="QJC31" s="41"/>
      <c r="QJD31" s="41"/>
      <c r="QJE31" s="41"/>
      <c r="QJF31" s="41"/>
      <c r="QJG31" s="41"/>
      <c r="QJH31" s="41"/>
      <c r="QJI31" s="41"/>
      <c r="QJJ31" s="41"/>
      <c r="QJK31" s="41"/>
      <c r="QJL31" s="41"/>
      <c r="QJM31" s="41"/>
      <c r="QJN31" s="41"/>
      <c r="QJO31" s="41"/>
      <c r="QJP31" s="41"/>
      <c r="QJQ31" s="41"/>
      <c r="QJR31" s="41"/>
      <c r="QJS31" s="41"/>
      <c r="QJT31" s="41"/>
      <c r="QJU31" s="41"/>
      <c r="QJV31" s="41"/>
      <c r="QJW31" s="41"/>
      <c r="QJX31" s="41"/>
      <c r="QJY31" s="41"/>
      <c r="QJZ31" s="41"/>
      <c r="QKA31" s="41"/>
      <c r="QKB31" s="41"/>
      <c r="QKC31" s="41"/>
      <c r="QKD31" s="41"/>
      <c r="QKE31" s="41"/>
      <c r="QKF31" s="41"/>
      <c r="QKG31" s="41"/>
      <c r="QKH31" s="41"/>
      <c r="QKI31" s="41"/>
      <c r="QKJ31" s="41"/>
      <c r="QKK31" s="41"/>
      <c r="QKL31" s="41"/>
      <c r="QKM31" s="41"/>
      <c r="QKN31" s="41"/>
      <c r="QKO31" s="41"/>
      <c r="QKP31" s="41"/>
      <c r="QKQ31" s="41"/>
      <c r="QKR31" s="41"/>
      <c r="QKS31" s="41"/>
      <c r="QKT31" s="41"/>
      <c r="QKU31" s="41"/>
      <c r="QKV31" s="41"/>
      <c r="QKW31" s="41"/>
      <c r="QKX31" s="41"/>
      <c r="QKY31" s="41"/>
      <c r="QKZ31" s="41"/>
      <c r="QLA31" s="41"/>
      <c r="QLB31" s="41"/>
      <c r="QLC31" s="41"/>
      <c r="QLD31" s="41"/>
      <c r="QLE31" s="41"/>
      <c r="QLF31" s="41"/>
      <c r="QLG31" s="41"/>
      <c r="QLH31" s="41"/>
      <c r="QLI31" s="41"/>
      <c r="QLJ31" s="41"/>
      <c r="QLK31" s="41"/>
      <c r="QLL31" s="41"/>
      <c r="QLM31" s="41"/>
      <c r="QLN31" s="41"/>
      <c r="QLO31" s="41"/>
      <c r="QLP31" s="41"/>
      <c r="QLQ31" s="41"/>
      <c r="QLR31" s="41"/>
      <c r="QLS31" s="41"/>
      <c r="QLT31" s="41"/>
      <c r="QLU31" s="41"/>
      <c r="QLV31" s="41"/>
      <c r="QLW31" s="41"/>
      <c r="QLX31" s="41"/>
      <c r="QLY31" s="41"/>
      <c r="QLZ31" s="41"/>
      <c r="QMA31" s="41"/>
      <c r="QMB31" s="41"/>
      <c r="QMC31" s="41"/>
      <c r="QMD31" s="41"/>
      <c r="QME31" s="41"/>
      <c r="QMF31" s="41"/>
      <c r="QMG31" s="41"/>
      <c r="QMH31" s="41"/>
      <c r="QMI31" s="41"/>
      <c r="QMJ31" s="41"/>
      <c r="QMK31" s="41"/>
      <c r="QML31" s="41"/>
      <c r="QMM31" s="41"/>
      <c r="QMN31" s="41"/>
      <c r="QMO31" s="41"/>
      <c r="QMP31" s="41"/>
      <c r="QMQ31" s="41"/>
      <c r="QMR31" s="41"/>
      <c r="QMS31" s="41"/>
      <c r="QMT31" s="41"/>
      <c r="QMU31" s="41"/>
      <c r="QMV31" s="41"/>
      <c r="QMW31" s="41"/>
      <c r="QMX31" s="41"/>
      <c r="QMY31" s="41"/>
      <c r="QMZ31" s="41"/>
      <c r="QNA31" s="41"/>
      <c r="QNB31" s="41"/>
      <c r="QNC31" s="41"/>
      <c r="QND31" s="41"/>
      <c r="QNE31" s="41"/>
      <c r="QNF31" s="41"/>
      <c r="QNG31" s="41"/>
      <c r="QNH31" s="41"/>
      <c r="QNI31" s="41"/>
      <c r="QNJ31" s="41"/>
      <c r="QNK31" s="41"/>
      <c r="QNL31" s="41"/>
      <c r="QNM31" s="41"/>
      <c r="QNN31" s="41"/>
      <c r="QNO31" s="41"/>
      <c r="QNP31" s="41"/>
      <c r="QNQ31" s="41"/>
      <c r="QNR31" s="41"/>
      <c r="QNS31" s="41"/>
      <c r="QNT31" s="41"/>
      <c r="QNU31" s="41"/>
      <c r="QNV31" s="41"/>
      <c r="QNW31" s="41"/>
      <c r="QNX31" s="41"/>
      <c r="QNY31" s="41"/>
      <c r="QNZ31" s="41"/>
      <c r="QOA31" s="41"/>
      <c r="QOB31" s="41"/>
      <c r="QOC31" s="41"/>
      <c r="QOD31" s="41"/>
      <c r="QOE31" s="41"/>
      <c r="QOF31" s="41"/>
      <c r="QOG31" s="41"/>
      <c r="QOH31" s="41"/>
      <c r="QOI31" s="41"/>
      <c r="QOJ31" s="41"/>
      <c r="QOK31" s="41"/>
      <c r="QOL31" s="41"/>
      <c r="QOM31" s="41"/>
      <c r="QON31" s="41"/>
      <c r="QOO31" s="41"/>
      <c r="QOP31" s="41"/>
      <c r="QOQ31" s="41"/>
      <c r="QOR31" s="41"/>
      <c r="QOS31" s="41"/>
      <c r="QOT31" s="41"/>
      <c r="QOU31" s="41"/>
      <c r="QOV31" s="41"/>
      <c r="QOW31" s="41"/>
      <c r="QOX31" s="41"/>
      <c r="QOY31" s="41"/>
      <c r="QOZ31" s="41"/>
      <c r="QPA31" s="41"/>
      <c r="QPB31" s="41"/>
      <c r="QPC31" s="41"/>
      <c r="QPD31" s="41"/>
      <c r="QPE31" s="41"/>
      <c r="QPF31" s="41"/>
      <c r="QPG31" s="41"/>
      <c r="QPH31" s="41"/>
      <c r="QPI31" s="41"/>
      <c r="QPJ31" s="41"/>
      <c r="QPK31" s="41"/>
      <c r="QPL31" s="41"/>
      <c r="QPM31" s="41"/>
      <c r="QPN31" s="41"/>
      <c r="QPO31" s="41"/>
      <c r="QPP31" s="41"/>
      <c r="QPQ31" s="41"/>
      <c r="QPR31" s="41"/>
      <c r="QPS31" s="41"/>
      <c r="QPT31" s="41"/>
      <c r="QPU31" s="41"/>
      <c r="QPV31" s="41"/>
      <c r="QPW31" s="41"/>
      <c r="QPX31" s="41"/>
      <c r="QPY31" s="41"/>
      <c r="QPZ31" s="41"/>
      <c r="QQA31" s="41"/>
      <c r="QQB31" s="41"/>
      <c r="QQC31" s="41"/>
      <c r="QQD31" s="41"/>
      <c r="QQE31" s="41"/>
      <c r="QQF31" s="41"/>
      <c r="QQG31" s="41"/>
      <c r="QQH31" s="41"/>
      <c r="QQI31" s="41"/>
      <c r="QQJ31" s="41"/>
      <c r="QQK31" s="41"/>
      <c r="QQL31" s="41"/>
      <c r="QQM31" s="41"/>
      <c r="QQN31" s="41"/>
      <c r="QQO31" s="41"/>
      <c r="QQP31" s="41"/>
      <c r="QQQ31" s="41"/>
      <c r="QQR31" s="41"/>
      <c r="QQS31" s="41"/>
      <c r="QQT31" s="41"/>
      <c r="QQU31" s="41"/>
      <c r="QQV31" s="41"/>
      <c r="QQW31" s="41"/>
      <c r="QQX31" s="41"/>
      <c r="QQY31" s="41"/>
      <c r="QQZ31" s="41"/>
      <c r="QRA31" s="41"/>
      <c r="QRB31" s="41"/>
      <c r="QRC31" s="41"/>
      <c r="QRD31" s="41"/>
      <c r="QRE31" s="41"/>
      <c r="QRF31" s="41"/>
      <c r="QRG31" s="41"/>
      <c r="QRH31" s="41"/>
      <c r="QRI31" s="41"/>
      <c r="QRJ31" s="41"/>
      <c r="QRK31" s="41"/>
      <c r="QRL31" s="41"/>
      <c r="QRM31" s="41"/>
      <c r="QRN31" s="41"/>
      <c r="QRO31" s="41"/>
      <c r="QRP31" s="41"/>
      <c r="QRQ31" s="41"/>
      <c r="QRR31" s="41"/>
      <c r="QRS31" s="41"/>
      <c r="QRT31" s="41"/>
      <c r="QRU31" s="41"/>
      <c r="QRV31" s="41"/>
      <c r="QRW31" s="41"/>
      <c r="QRX31" s="41"/>
      <c r="QRY31" s="41"/>
      <c r="QRZ31" s="41"/>
      <c r="QSA31" s="41"/>
      <c r="QSB31" s="41"/>
      <c r="QSC31" s="41"/>
      <c r="QSD31" s="41"/>
      <c r="QSE31" s="41"/>
      <c r="QSF31" s="41"/>
      <c r="QSG31" s="41"/>
      <c r="QSH31" s="41"/>
      <c r="QSI31" s="41"/>
      <c r="QSJ31" s="41"/>
      <c r="QSK31" s="41"/>
      <c r="QSL31" s="41"/>
      <c r="QSM31" s="41"/>
      <c r="QSN31" s="41"/>
      <c r="QSO31" s="41"/>
      <c r="QSP31" s="41"/>
      <c r="QSQ31" s="41"/>
      <c r="QSR31" s="41"/>
      <c r="QSS31" s="41"/>
      <c r="QST31" s="41"/>
      <c r="QSU31" s="41"/>
      <c r="QSV31" s="41"/>
      <c r="QSW31" s="41"/>
      <c r="QSX31" s="41"/>
      <c r="QSY31" s="41"/>
      <c r="QSZ31" s="41"/>
      <c r="QTA31" s="41"/>
      <c r="QTB31" s="41"/>
      <c r="QTC31" s="41"/>
      <c r="QTD31" s="41"/>
      <c r="QTE31" s="41"/>
      <c r="QTF31" s="41"/>
      <c r="QTG31" s="41"/>
      <c r="QTH31" s="41"/>
      <c r="QTI31" s="41"/>
      <c r="QTJ31" s="41"/>
      <c r="QTK31" s="41"/>
      <c r="QTL31" s="41"/>
      <c r="QTM31" s="41"/>
      <c r="QTN31" s="41"/>
      <c r="QTO31" s="41"/>
      <c r="QTP31" s="41"/>
      <c r="QTQ31" s="41"/>
      <c r="QTR31" s="41"/>
      <c r="QTS31" s="41"/>
      <c r="QTT31" s="41"/>
      <c r="QTU31" s="41"/>
      <c r="QTV31" s="41"/>
      <c r="QTW31" s="41"/>
      <c r="QTX31" s="41"/>
      <c r="QTY31" s="41"/>
      <c r="QTZ31" s="41"/>
      <c r="QUA31" s="41"/>
      <c r="QUB31" s="41"/>
      <c r="QUC31" s="41"/>
      <c r="QUD31" s="41"/>
      <c r="QUE31" s="41"/>
      <c r="QUF31" s="41"/>
      <c r="QUG31" s="41"/>
      <c r="QUH31" s="41"/>
      <c r="QUI31" s="41"/>
      <c r="QUJ31" s="41"/>
      <c r="QUK31" s="41"/>
      <c r="QUL31" s="41"/>
      <c r="QUM31" s="41"/>
      <c r="QUN31" s="41"/>
      <c r="QUO31" s="41"/>
      <c r="QUP31" s="41"/>
      <c r="QUQ31" s="41"/>
      <c r="QUR31" s="41"/>
      <c r="QUS31" s="41"/>
      <c r="QUT31" s="41"/>
      <c r="QUU31" s="41"/>
      <c r="QUV31" s="41"/>
      <c r="QUW31" s="41"/>
      <c r="QUX31" s="41"/>
      <c r="QUY31" s="41"/>
      <c r="QUZ31" s="41"/>
      <c r="QVA31" s="41"/>
      <c r="QVB31" s="41"/>
      <c r="QVC31" s="41"/>
      <c r="QVD31" s="41"/>
      <c r="QVE31" s="41"/>
      <c r="QVF31" s="41"/>
      <c r="QVG31" s="41"/>
      <c r="QVH31" s="41"/>
      <c r="QVI31" s="41"/>
      <c r="QVJ31" s="41"/>
      <c r="QVK31" s="41"/>
      <c r="QVL31" s="41"/>
      <c r="QVM31" s="41"/>
      <c r="QVN31" s="41"/>
      <c r="QVO31" s="41"/>
      <c r="QVP31" s="41"/>
      <c r="QVQ31" s="41"/>
      <c r="QVR31" s="41"/>
      <c r="QVS31" s="41"/>
      <c r="QVT31" s="41"/>
      <c r="QVU31" s="41"/>
      <c r="QVV31" s="41"/>
      <c r="QVW31" s="41"/>
      <c r="QVX31" s="41"/>
      <c r="QVY31" s="41"/>
      <c r="QVZ31" s="41"/>
      <c r="QWA31" s="41"/>
      <c r="QWB31" s="41"/>
      <c r="QWC31" s="41"/>
      <c r="QWD31" s="41"/>
      <c r="QWE31" s="41"/>
      <c r="QWF31" s="41"/>
      <c r="QWG31" s="41"/>
      <c r="QWH31" s="41"/>
      <c r="QWI31" s="41"/>
      <c r="QWJ31" s="41"/>
      <c r="QWK31" s="41"/>
      <c r="QWL31" s="41"/>
      <c r="QWM31" s="41"/>
      <c r="QWN31" s="41"/>
      <c r="QWO31" s="41"/>
      <c r="QWP31" s="41"/>
      <c r="QWQ31" s="41"/>
      <c r="QWR31" s="41"/>
      <c r="QWS31" s="41"/>
      <c r="QWT31" s="41"/>
      <c r="QWU31" s="41"/>
      <c r="QWV31" s="41"/>
      <c r="QWW31" s="41"/>
      <c r="QWX31" s="41"/>
      <c r="QWY31" s="41"/>
      <c r="QWZ31" s="41"/>
      <c r="QXA31" s="41"/>
      <c r="QXB31" s="41"/>
      <c r="QXC31" s="41"/>
      <c r="QXD31" s="41"/>
      <c r="QXE31" s="41"/>
      <c r="QXF31" s="41"/>
      <c r="QXG31" s="41"/>
      <c r="QXH31" s="41"/>
      <c r="QXI31" s="41"/>
      <c r="QXJ31" s="41"/>
      <c r="QXK31" s="41"/>
      <c r="QXL31" s="41"/>
      <c r="QXM31" s="41"/>
      <c r="QXN31" s="41"/>
      <c r="QXO31" s="41"/>
      <c r="QXP31" s="41"/>
      <c r="QXQ31" s="41"/>
      <c r="QXR31" s="41"/>
      <c r="QXS31" s="41"/>
      <c r="QXT31" s="41"/>
      <c r="QXU31" s="41"/>
      <c r="QXV31" s="41"/>
      <c r="QXW31" s="41"/>
      <c r="QXX31" s="41"/>
      <c r="QXY31" s="41"/>
      <c r="QXZ31" s="41"/>
      <c r="QYA31" s="41"/>
      <c r="QYB31" s="41"/>
      <c r="QYC31" s="41"/>
      <c r="QYD31" s="41"/>
      <c r="QYE31" s="41"/>
      <c r="QYF31" s="41"/>
      <c r="QYG31" s="41"/>
      <c r="QYH31" s="41"/>
      <c r="QYI31" s="41"/>
      <c r="QYJ31" s="41"/>
      <c r="QYK31" s="41"/>
      <c r="QYL31" s="41"/>
      <c r="QYM31" s="41"/>
      <c r="QYN31" s="41"/>
      <c r="QYO31" s="41"/>
      <c r="QYP31" s="41"/>
      <c r="QYQ31" s="41"/>
      <c r="QYR31" s="41"/>
      <c r="QYS31" s="41"/>
      <c r="QYT31" s="41"/>
      <c r="QYU31" s="41"/>
      <c r="QYV31" s="41"/>
      <c r="QYW31" s="41"/>
      <c r="QYX31" s="41"/>
      <c r="QYY31" s="41"/>
      <c r="QYZ31" s="41"/>
      <c r="QZA31" s="41"/>
      <c r="QZB31" s="41"/>
      <c r="QZC31" s="41"/>
      <c r="QZD31" s="41"/>
      <c r="QZE31" s="41"/>
      <c r="QZF31" s="41"/>
      <c r="QZG31" s="41"/>
      <c r="QZH31" s="41"/>
      <c r="QZI31" s="41"/>
      <c r="QZJ31" s="41"/>
      <c r="QZK31" s="41"/>
      <c r="QZL31" s="41"/>
      <c r="QZM31" s="41"/>
      <c r="QZN31" s="41"/>
      <c r="QZO31" s="41"/>
      <c r="QZP31" s="41"/>
      <c r="QZQ31" s="41"/>
      <c r="QZR31" s="41"/>
      <c r="QZS31" s="41"/>
      <c r="QZT31" s="41"/>
      <c r="QZU31" s="41"/>
      <c r="QZV31" s="41"/>
      <c r="QZW31" s="41"/>
      <c r="QZX31" s="41"/>
      <c r="QZY31" s="41"/>
      <c r="QZZ31" s="41"/>
      <c r="RAA31" s="41"/>
      <c r="RAB31" s="41"/>
      <c r="RAC31" s="41"/>
      <c r="RAD31" s="41"/>
      <c r="RAE31" s="41"/>
      <c r="RAF31" s="41"/>
      <c r="RAG31" s="41"/>
      <c r="RAH31" s="41"/>
      <c r="RAI31" s="41"/>
      <c r="RAJ31" s="41"/>
      <c r="RAK31" s="41"/>
      <c r="RAL31" s="41"/>
      <c r="RAM31" s="41"/>
      <c r="RAN31" s="41"/>
      <c r="RAO31" s="41"/>
      <c r="RAP31" s="41"/>
      <c r="RAQ31" s="41"/>
      <c r="RAR31" s="41"/>
      <c r="RAS31" s="41"/>
      <c r="RAT31" s="41"/>
      <c r="RAU31" s="41"/>
      <c r="RAV31" s="41"/>
      <c r="RAW31" s="41"/>
      <c r="RAX31" s="41"/>
      <c r="RAY31" s="41"/>
      <c r="RAZ31" s="41"/>
      <c r="RBA31" s="41"/>
      <c r="RBB31" s="41"/>
      <c r="RBC31" s="41"/>
      <c r="RBD31" s="41"/>
      <c r="RBE31" s="41"/>
      <c r="RBF31" s="41"/>
      <c r="RBG31" s="41"/>
      <c r="RBH31" s="41"/>
      <c r="RBI31" s="41"/>
      <c r="RBJ31" s="41"/>
      <c r="RBK31" s="41"/>
      <c r="RBL31" s="41"/>
      <c r="RBM31" s="41"/>
      <c r="RBN31" s="41"/>
      <c r="RBO31" s="41"/>
      <c r="RBP31" s="41"/>
      <c r="RBQ31" s="41"/>
      <c r="RBR31" s="41"/>
      <c r="RBS31" s="41"/>
      <c r="RBT31" s="41"/>
      <c r="RBU31" s="41"/>
      <c r="RBV31" s="41"/>
      <c r="RBW31" s="41"/>
      <c r="RBX31" s="41"/>
      <c r="RBY31" s="41"/>
      <c r="RBZ31" s="41"/>
      <c r="RCA31" s="41"/>
      <c r="RCB31" s="41"/>
      <c r="RCC31" s="41"/>
      <c r="RCD31" s="41"/>
      <c r="RCE31" s="41"/>
      <c r="RCF31" s="41"/>
      <c r="RCG31" s="41"/>
      <c r="RCH31" s="41"/>
      <c r="RCI31" s="41"/>
      <c r="RCJ31" s="41"/>
      <c r="RCK31" s="41"/>
      <c r="RCL31" s="41"/>
      <c r="RCM31" s="41"/>
      <c r="RCN31" s="41"/>
      <c r="RCO31" s="41"/>
      <c r="RCP31" s="41"/>
      <c r="RCQ31" s="41"/>
      <c r="RCR31" s="41"/>
      <c r="RCS31" s="41"/>
      <c r="RCT31" s="41"/>
      <c r="RCU31" s="41"/>
      <c r="RCV31" s="41"/>
      <c r="RCW31" s="41"/>
      <c r="RCX31" s="41"/>
      <c r="RCY31" s="41"/>
      <c r="RCZ31" s="41"/>
      <c r="RDA31" s="41"/>
      <c r="RDB31" s="41"/>
      <c r="RDC31" s="41"/>
      <c r="RDD31" s="41"/>
      <c r="RDE31" s="41"/>
      <c r="RDF31" s="41"/>
      <c r="RDG31" s="41"/>
      <c r="RDH31" s="41"/>
      <c r="RDI31" s="41"/>
      <c r="RDJ31" s="41"/>
      <c r="RDK31" s="41"/>
      <c r="RDL31" s="41"/>
      <c r="RDM31" s="41"/>
      <c r="RDN31" s="41"/>
      <c r="RDO31" s="41"/>
      <c r="RDP31" s="41"/>
      <c r="RDQ31" s="41"/>
      <c r="RDR31" s="41"/>
      <c r="RDS31" s="41"/>
      <c r="RDT31" s="41"/>
      <c r="RDU31" s="41"/>
      <c r="RDV31" s="41"/>
      <c r="RDW31" s="41"/>
      <c r="RDX31" s="41"/>
      <c r="RDY31" s="41"/>
      <c r="RDZ31" s="41"/>
      <c r="REA31" s="41"/>
      <c r="REB31" s="41"/>
      <c r="REC31" s="41"/>
      <c r="RED31" s="41"/>
      <c r="REE31" s="41"/>
      <c r="REF31" s="41"/>
      <c r="REG31" s="41"/>
      <c r="REH31" s="41"/>
      <c r="REI31" s="41"/>
      <c r="REJ31" s="41"/>
      <c r="REK31" s="41"/>
      <c r="REL31" s="41"/>
      <c r="REM31" s="41"/>
      <c r="REN31" s="41"/>
      <c r="REO31" s="41"/>
      <c r="REP31" s="41"/>
      <c r="REQ31" s="41"/>
      <c r="RER31" s="41"/>
      <c r="RES31" s="41"/>
      <c r="RET31" s="41"/>
      <c r="REU31" s="41"/>
      <c r="REV31" s="41"/>
      <c r="REW31" s="41"/>
      <c r="REX31" s="41"/>
      <c r="REY31" s="41"/>
      <c r="REZ31" s="41"/>
      <c r="RFA31" s="41"/>
      <c r="RFB31" s="41"/>
      <c r="RFC31" s="41"/>
      <c r="RFD31" s="41"/>
      <c r="RFE31" s="41"/>
      <c r="RFF31" s="41"/>
      <c r="RFG31" s="41"/>
      <c r="RFH31" s="41"/>
      <c r="RFI31" s="41"/>
      <c r="RFJ31" s="41"/>
      <c r="RFK31" s="41"/>
      <c r="RFL31" s="41"/>
      <c r="RFM31" s="41"/>
      <c r="RFN31" s="41"/>
      <c r="RFO31" s="41"/>
      <c r="RFP31" s="41"/>
      <c r="RFQ31" s="41"/>
      <c r="RFR31" s="41"/>
      <c r="RFS31" s="41"/>
      <c r="RFT31" s="41"/>
      <c r="RFU31" s="41"/>
      <c r="RFV31" s="41"/>
      <c r="RFW31" s="41"/>
      <c r="RFX31" s="41"/>
      <c r="RFY31" s="41"/>
      <c r="RFZ31" s="41"/>
      <c r="RGA31" s="41"/>
      <c r="RGB31" s="41"/>
      <c r="RGC31" s="41"/>
      <c r="RGD31" s="41"/>
      <c r="RGE31" s="41"/>
      <c r="RGF31" s="41"/>
      <c r="RGG31" s="41"/>
      <c r="RGH31" s="41"/>
      <c r="RGI31" s="41"/>
      <c r="RGJ31" s="41"/>
      <c r="RGK31" s="41"/>
      <c r="RGL31" s="41"/>
      <c r="RGM31" s="41"/>
      <c r="RGN31" s="41"/>
      <c r="RGO31" s="41"/>
      <c r="RGP31" s="41"/>
      <c r="RGQ31" s="41"/>
      <c r="RGR31" s="41"/>
      <c r="RGS31" s="41"/>
      <c r="RGT31" s="41"/>
      <c r="RGU31" s="41"/>
      <c r="RGV31" s="41"/>
      <c r="RGW31" s="41"/>
      <c r="RGX31" s="41"/>
      <c r="RGY31" s="41"/>
      <c r="RGZ31" s="41"/>
      <c r="RHA31" s="41"/>
      <c r="RHB31" s="41"/>
      <c r="RHC31" s="41"/>
      <c r="RHD31" s="41"/>
      <c r="RHE31" s="41"/>
      <c r="RHF31" s="41"/>
      <c r="RHG31" s="41"/>
      <c r="RHH31" s="41"/>
      <c r="RHI31" s="41"/>
      <c r="RHJ31" s="41"/>
      <c r="RHK31" s="41"/>
      <c r="RHL31" s="41"/>
      <c r="RHM31" s="41"/>
      <c r="RHN31" s="41"/>
      <c r="RHO31" s="41"/>
      <c r="RHP31" s="41"/>
      <c r="RHQ31" s="41"/>
      <c r="RHR31" s="41"/>
      <c r="RHS31" s="41"/>
      <c r="RHT31" s="41"/>
      <c r="RHU31" s="41"/>
      <c r="RHV31" s="41"/>
      <c r="RHW31" s="41"/>
      <c r="RHX31" s="41"/>
      <c r="RHY31" s="41"/>
      <c r="RHZ31" s="41"/>
      <c r="RIA31" s="41"/>
      <c r="RIB31" s="41"/>
      <c r="RIC31" s="41"/>
      <c r="RID31" s="41"/>
      <c r="RIE31" s="41"/>
      <c r="RIF31" s="41"/>
      <c r="RIG31" s="41"/>
      <c r="RIH31" s="41"/>
      <c r="RII31" s="41"/>
      <c r="RIJ31" s="41"/>
      <c r="RIK31" s="41"/>
      <c r="RIL31" s="41"/>
      <c r="RIM31" s="41"/>
      <c r="RIN31" s="41"/>
      <c r="RIO31" s="41"/>
      <c r="RIP31" s="41"/>
      <c r="RIQ31" s="41"/>
      <c r="RIR31" s="41"/>
      <c r="RIS31" s="41"/>
      <c r="RIT31" s="41"/>
      <c r="RIU31" s="41"/>
      <c r="RIV31" s="41"/>
      <c r="RIW31" s="41"/>
      <c r="RIX31" s="41"/>
      <c r="RIY31" s="41"/>
      <c r="RIZ31" s="41"/>
      <c r="RJA31" s="41"/>
      <c r="RJB31" s="41"/>
      <c r="RJC31" s="41"/>
      <c r="RJD31" s="41"/>
      <c r="RJE31" s="41"/>
      <c r="RJF31" s="41"/>
      <c r="RJG31" s="41"/>
      <c r="RJH31" s="41"/>
      <c r="RJI31" s="41"/>
      <c r="RJJ31" s="41"/>
      <c r="RJK31" s="41"/>
      <c r="RJL31" s="41"/>
      <c r="RJM31" s="41"/>
      <c r="RJN31" s="41"/>
      <c r="RJO31" s="41"/>
      <c r="RJP31" s="41"/>
      <c r="RJQ31" s="41"/>
      <c r="RJR31" s="41"/>
      <c r="RJS31" s="41"/>
      <c r="RJT31" s="41"/>
      <c r="RJU31" s="41"/>
      <c r="RJV31" s="41"/>
      <c r="RJW31" s="41"/>
      <c r="RJX31" s="41"/>
      <c r="RJY31" s="41"/>
      <c r="RJZ31" s="41"/>
      <c r="RKA31" s="41"/>
      <c r="RKB31" s="41"/>
      <c r="RKC31" s="41"/>
      <c r="RKD31" s="41"/>
      <c r="RKE31" s="41"/>
      <c r="RKF31" s="41"/>
      <c r="RKG31" s="41"/>
      <c r="RKH31" s="41"/>
      <c r="RKI31" s="41"/>
      <c r="RKJ31" s="41"/>
      <c r="RKK31" s="41"/>
      <c r="RKL31" s="41"/>
      <c r="RKM31" s="41"/>
      <c r="RKN31" s="41"/>
      <c r="RKO31" s="41"/>
      <c r="RKP31" s="41"/>
      <c r="RKQ31" s="41"/>
      <c r="RKR31" s="41"/>
      <c r="RKS31" s="41"/>
      <c r="RKT31" s="41"/>
      <c r="RKU31" s="41"/>
      <c r="RKV31" s="41"/>
      <c r="RKW31" s="41"/>
      <c r="RKX31" s="41"/>
      <c r="RKY31" s="41"/>
      <c r="RKZ31" s="41"/>
      <c r="RLA31" s="41"/>
      <c r="RLB31" s="41"/>
      <c r="RLC31" s="41"/>
      <c r="RLD31" s="41"/>
      <c r="RLE31" s="41"/>
      <c r="RLF31" s="41"/>
      <c r="RLG31" s="41"/>
      <c r="RLH31" s="41"/>
      <c r="RLI31" s="41"/>
      <c r="RLJ31" s="41"/>
      <c r="RLK31" s="41"/>
      <c r="RLL31" s="41"/>
      <c r="RLM31" s="41"/>
      <c r="RLN31" s="41"/>
      <c r="RLO31" s="41"/>
      <c r="RLP31" s="41"/>
      <c r="RLQ31" s="41"/>
      <c r="RLR31" s="41"/>
      <c r="RLS31" s="41"/>
      <c r="RLT31" s="41"/>
      <c r="RLU31" s="41"/>
      <c r="RLV31" s="41"/>
      <c r="RLW31" s="41"/>
      <c r="RLX31" s="41"/>
      <c r="RLY31" s="41"/>
      <c r="RLZ31" s="41"/>
      <c r="RMA31" s="41"/>
      <c r="RMB31" s="41"/>
      <c r="RMC31" s="41"/>
      <c r="RMD31" s="41"/>
      <c r="RME31" s="41"/>
      <c r="RMF31" s="41"/>
      <c r="RMG31" s="41"/>
      <c r="RMH31" s="41"/>
      <c r="RMI31" s="41"/>
      <c r="RMJ31" s="41"/>
      <c r="RMK31" s="41"/>
      <c r="RML31" s="41"/>
      <c r="RMM31" s="41"/>
      <c r="RMN31" s="41"/>
      <c r="RMO31" s="41"/>
      <c r="RMP31" s="41"/>
      <c r="RMQ31" s="41"/>
      <c r="RMR31" s="41"/>
      <c r="RMS31" s="41"/>
      <c r="RMT31" s="41"/>
      <c r="RMU31" s="41"/>
      <c r="RMV31" s="41"/>
      <c r="RMW31" s="41"/>
      <c r="RMX31" s="41"/>
      <c r="RMY31" s="41"/>
      <c r="RMZ31" s="41"/>
      <c r="RNA31" s="41"/>
      <c r="RNB31" s="41"/>
      <c r="RNC31" s="41"/>
      <c r="RND31" s="41"/>
      <c r="RNE31" s="41"/>
      <c r="RNF31" s="41"/>
      <c r="RNG31" s="41"/>
      <c r="RNH31" s="41"/>
      <c r="RNI31" s="41"/>
      <c r="RNJ31" s="41"/>
      <c r="RNK31" s="41"/>
      <c r="RNL31" s="41"/>
      <c r="RNM31" s="41"/>
      <c r="RNN31" s="41"/>
      <c r="RNO31" s="41"/>
      <c r="RNP31" s="41"/>
      <c r="RNQ31" s="41"/>
      <c r="RNR31" s="41"/>
      <c r="RNS31" s="41"/>
      <c r="RNT31" s="41"/>
      <c r="RNU31" s="41"/>
      <c r="RNV31" s="41"/>
      <c r="RNW31" s="41"/>
      <c r="RNX31" s="41"/>
      <c r="RNY31" s="41"/>
      <c r="RNZ31" s="41"/>
      <c r="ROA31" s="41"/>
      <c r="ROB31" s="41"/>
      <c r="ROC31" s="41"/>
      <c r="ROD31" s="41"/>
      <c r="ROE31" s="41"/>
      <c r="ROF31" s="41"/>
      <c r="ROG31" s="41"/>
      <c r="ROH31" s="41"/>
      <c r="ROI31" s="41"/>
      <c r="ROJ31" s="41"/>
      <c r="ROK31" s="41"/>
      <c r="ROL31" s="41"/>
      <c r="ROM31" s="41"/>
      <c r="RON31" s="41"/>
      <c r="ROO31" s="41"/>
      <c r="ROP31" s="41"/>
      <c r="ROQ31" s="41"/>
      <c r="ROR31" s="41"/>
      <c r="ROS31" s="41"/>
      <c r="ROT31" s="41"/>
      <c r="ROU31" s="41"/>
      <c r="ROV31" s="41"/>
      <c r="ROW31" s="41"/>
      <c r="ROX31" s="41"/>
      <c r="ROY31" s="41"/>
      <c r="ROZ31" s="41"/>
      <c r="RPA31" s="41"/>
      <c r="RPB31" s="41"/>
      <c r="RPC31" s="41"/>
      <c r="RPD31" s="41"/>
      <c r="RPE31" s="41"/>
      <c r="RPF31" s="41"/>
      <c r="RPG31" s="41"/>
      <c r="RPH31" s="41"/>
      <c r="RPI31" s="41"/>
      <c r="RPJ31" s="41"/>
      <c r="RPK31" s="41"/>
      <c r="RPL31" s="41"/>
      <c r="RPM31" s="41"/>
      <c r="RPN31" s="41"/>
      <c r="RPO31" s="41"/>
      <c r="RPP31" s="41"/>
      <c r="RPQ31" s="41"/>
      <c r="RPR31" s="41"/>
      <c r="RPS31" s="41"/>
      <c r="RPT31" s="41"/>
      <c r="RPU31" s="41"/>
      <c r="RPV31" s="41"/>
      <c r="RPW31" s="41"/>
      <c r="RPX31" s="41"/>
      <c r="RPY31" s="41"/>
      <c r="RPZ31" s="41"/>
      <c r="RQA31" s="41"/>
      <c r="RQB31" s="41"/>
      <c r="RQC31" s="41"/>
      <c r="RQD31" s="41"/>
      <c r="RQE31" s="41"/>
      <c r="RQF31" s="41"/>
      <c r="RQG31" s="41"/>
      <c r="RQH31" s="41"/>
      <c r="RQI31" s="41"/>
      <c r="RQJ31" s="41"/>
      <c r="RQK31" s="41"/>
      <c r="RQL31" s="41"/>
      <c r="RQM31" s="41"/>
      <c r="RQN31" s="41"/>
      <c r="RQO31" s="41"/>
      <c r="RQP31" s="41"/>
      <c r="RQQ31" s="41"/>
      <c r="RQR31" s="41"/>
      <c r="RQS31" s="41"/>
      <c r="RQT31" s="41"/>
      <c r="RQU31" s="41"/>
      <c r="RQV31" s="41"/>
      <c r="RQW31" s="41"/>
      <c r="RQX31" s="41"/>
      <c r="RQY31" s="41"/>
      <c r="RQZ31" s="41"/>
      <c r="RRA31" s="41"/>
      <c r="RRB31" s="41"/>
      <c r="RRC31" s="41"/>
      <c r="RRD31" s="41"/>
      <c r="RRE31" s="41"/>
      <c r="RRF31" s="41"/>
      <c r="RRG31" s="41"/>
      <c r="RRH31" s="41"/>
      <c r="RRI31" s="41"/>
      <c r="RRJ31" s="41"/>
      <c r="RRK31" s="41"/>
      <c r="RRL31" s="41"/>
      <c r="RRM31" s="41"/>
      <c r="RRN31" s="41"/>
      <c r="RRO31" s="41"/>
      <c r="RRP31" s="41"/>
      <c r="RRQ31" s="41"/>
      <c r="RRR31" s="41"/>
      <c r="RRS31" s="41"/>
      <c r="RRT31" s="41"/>
      <c r="RRU31" s="41"/>
      <c r="RRV31" s="41"/>
      <c r="RRW31" s="41"/>
      <c r="RRX31" s="41"/>
      <c r="RRY31" s="41"/>
      <c r="RRZ31" s="41"/>
      <c r="RSA31" s="41"/>
      <c r="RSB31" s="41"/>
      <c r="RSC31" s="41"/>
      <c r="RSD31" s="41"/>
      <c r="RSE31" s="41"/>
      <c r="RSF31" s="41"/>
      <c r="RSG31" s="41"/>
      <c r="RSH31" s="41"/>
      <c r="RSI31" s="41"/>
      <c r="RSJ31" s="41"/>
      <c r="RSK31" s="41"/>
      <c r="RSL31" s="41"/>
      <c r="RSM31" s="41"/>
      <c r="RSN31" s="41"/>
      <c r="RSO31" s="41"/>
      <c r="RSP31" s="41"/>
      <c r="RSQ31" s="41"/>
      <c r="RSR31" s="41"/>
      <c r="RSS31" s="41"/>
      <c r="RST31" s="41"/>
      <c r="RSU31" s="41"/>
      <c r="RSV31" s="41"/>
      <c r="RSW31" s="41"/>
      <c r="RSX31" s="41"/>
      <c r="RSY31" s="41"/>
      <c r="RSZ31" s="41"/>
      <c r="RTA31" s="41"/>
      <c r="RTB31" s="41"/>
      <c r="RTC31" s="41"/>
      <c r="RTD31" s="41"/>
      <c r="RTE31" s="41"/>
      <c r="RTF31" s="41"/>
      <c r="RTG31" s="41"/>
      <c r="RTH31" s="41"/>
      <c r="RTI31" s="41"/>
      <c r="RTJ31" s="41"/>
      <c r="RTK31" s="41"/>
      <c r="RTL31" s="41"/>
      <c r="RTM31" s="41"/>
      <c r="RTN31" s="41"/>
      <c r="RTO31" s="41"/>
      <c r="RTP31" s="41"/>
      <c r="RTQ31" s="41"/>
      <c r="RTR31" s="41"/>
      <c r="RTS31" s="41"/>
      <c r="RTT31" s="41"/>
      <c r="RTU31" s="41"/>
      <c r="RTV31" s="41"/>
      <c r="RTW31" s="41"/>
      <c r="RTX31" s="41"/>
      <c r="RTY31" s="41"/>
      <c r="RTZ31" s="41"/>
      <c r="RUA31" s="41"/>
      <c r="RUB31" s="41"/>
      <c r="RUC31" s="41"/>
      <c r="RUD31" s="41"/>
      <c r="RUE31" s="41"/>
      <c r="RUF31" s="41"/>
      <c r="RUG31" s="41"/>
      <c r="RUH31" s="41"/>
      <c r="RUI31" s="41"/>
      <c r="RUJ31" s="41"/>
      <c r="RUK31" s="41"/>
      <c r="RUL31" s="41"/>
      <c r="RUM31" s="41"/>
      <c r="RUN31" s="41"/>
      <c r="RUO31" s="41"/>
      <c r="RUP31" s="41"/>
      <c r="RUQ31" s="41"/>
      <c r="RUR31" s="41"/>
      <c r="RUS31" s="41"/>
      <c r="RUT31" s="41"/>
      <c r="RUU31" s="41"/>
      <c r="RUV31" s="41"/>
      <c r="RUW31" s="41"/>
      <c r="RUX31" s="41"/>
      <c r="RUY31" s="41"/>
      <c r="RUZ31" s="41"/>
      <c r="RVA31" s="41"/>
      <c r="RVB31" s="41"/>
      <c r="RVC31" s="41"/>
      <c r="RVD31" s="41"/>
      <c r="RVE31" s="41"/>
      <c r="RVF31" s="41"/>
      <c r="RVG31" s="41"/>
      <c r="RVH31" s="41"/>
      <c r="RVI31" s="41"/>
      <c r="RVJ31" s="41"/>
      <c r="RVK31" s="41"/>
      <c r="RVL31" s="41"/>
      <c r="RVM31" s="41"/>
      <c r="RVN31" s="41"/>
      <c r="RVO31" s="41"/>
      <c r="RVP31" s="41"/>
      <c r="RVQ31" s="41"/>
      <c r="RVR31" s="41"/>
      <c r="RVS31" s="41"/>
      <c r="RVT31" s="41"/>
      <c r="RVU31" s="41"/>
      <c r="RVV31" s="41"/>
      <c r="RVW31" s="41"/>
      <c r="RVX31" s="41"/>
      <c r="RVY31" s="41"/>
      <c r="RVZ31" s="41"/>
      <c r="RWA31" s="41"/>
      <c r="RWB31" s="41"/>
      <c r="RWC31" s="41"/>
      <c r="RWD31" s="41"/>
      <c r="RWE31" s="41"/>
      <c r="RWF31" s="41"/>
      <c r="RWG31" s="41"/>
      <c r="RWH31" s="41"/>
      <c r="RWI31" s="41"/>
      <c r="RWJ31" s="41"/>
      <c r="RWK31" s="41"/>
      <c r="RWL31" s="41"/>
      <c r="RWM31" s="41"/>
      <c r="RWN31" s="41"/>
      <c r="RWO31" s="41"/>
      <c r="RWP31" s="41"/>
      <c r="RWQ31" s="41"/>
      <c r="RWR31" s="41"/>
      <c r="RWS31" s="41"/>
      <c r="RWT31" s="41"/>
      <c r="RWU31" s="41"/>
      <c r="RWV31" s="41"/>
      <c r="RWW31" s="41"/>
      <c r="RWX31" s="41"/>
      <c r="RWY31" s="41"/>
      <c r="RWZ31" s="41"/>
      <c r="RXA31" s="41"/>
      <c r="RXB31" s="41"/>
      <c r="RXC31" s="41"/>
      <c r="RXD31" s="41"/>
      <c r="RXE31" s="41"/>
      <c r="RXF31" s="41"/>
      <c r="RXG31" s="41"/>
      <c r="RXH31" s="41"/>
      <c r="RXI31" s="41"/>
      <c r="RXJ31" s="41"/>
      <c r="RXK31" s="41"/>
      <c r="RXL31" s="41"/>
      <c r="RXM31" s="41"/>
      <c r="RXN31" s="41"/>
      <c r="RXO31" s="41"/>
      <c r="RXP31" s="41"/>
      <c r="RXQ31" s="41"/>
      <c r="RXR31" s="41"/>
      <c r="RXS31" s="41"/>
      <c r="RXT31" s="41"/>
      <c r="RXU31" s="41"/>
      <c r="RXV31" s="41"/>
      <c r="RXW31" s="41"/>
      <c r="RXX31" s="41"/>
      <c r="RXY31" s="41"/>
      <c r="RXZ31" s="41"/>
      <c r="RYA31" s="41"/>
      <c r="RYB31" s="41"/>
      <c r="RYC31" s="41"/>
      <c r="RYD31" s="41"/>
      <c r="RYE31" s="41"/>
      <c r="RYF31" s="41"/>
      <c r="RYG31" s="41"/>
      <c r="RYH31" s="41"/>
      <c r="RYI31" s="41"/>
      <c r="RYJ31" s="41"/>
      <c r="RYK31" s="41"/>
      <c r="RYL31" s="41"/>
      <c r="RYM31" s="41"/>
      <c r="RYN31" s="41"/>
      <c r="RYO31" s="41"/>
      <c r="RYP31" s="41"/>
      <c r="RYQ31" s="41"/>
      <c r="RYR31" s="41"/>
      <c r="RYS31" s="41"/>
      <c r="RYT31" s="41"/>
      <c r="RYU31" s="41"/>
      <c r="RYV31" s="41"/>
      <c r="RYW31" s="41"/>
      <c r="RYX31" s="41"/>
      <c r="RYY31" s="41"/>
      <c r="RYZ31" s="41"/>
      <c r="RZA31" s="41"/>
      <c r="RZB31" s="41"/>
      <c r="RZC31" s="41"/>
      <c r="RZD31" s="41"/>
      <c r="RZE31" s="41"/>
      <c r="RZF31" s="41"/>
      <c r="RZG31" s="41"/>
      <c r="RZH31" s="41"/>
      <c r="RZI31" s="41"/>
      <c r="RZJ31" s="41"/>
      <c r="RZK31" s="41"/>
      <c r="RZL31" s="41"/>
      <c r="RZM31" s="41"/>
      <c r="RZN31" s="41"/>
      <c r="RZO31" s="41"/>
      <c r="RZP31" s="41"/>
      <c r="RZQ31" s="41"/>
      <c r="RZR31" s="41"/>
      <c r="RZS31" s="41"/>
      <c r="RZT31" s="41"/>
      <c r="RZU31" s="41"/>
      <c r="RZV31" s="41"/>
      <c r="RZW31" s="41"/>
      <c r="RZX31" s="41"/>
      <c r="RZY31" s="41"/>
      <c r="RZZ31" s="41"/>
      <c r="SAA31" s="41"/>
      <c r="SAB31" s="41"/>
      <c r="SAC31" s="41"/>
      <c r="SAD31" s="41"/>
      <c r="SAE31" s="41"/>
      <c r="SAF31" s="41"/>
      <c r="SAG31" s="41"/>
      <c r="SAH31" s="41"/>
      <c r="SAI31" s="41"/>
      <c r="SAJ31" s="41"/>
      <c r="SAK31" s="41"/>
      <c r="SAL31" s="41"/>
      <c r="SAM31" s="41"/>
      <c r="SAN31" s="41"/>
      <c r="SAO31" s="41"/>
      <c r="SAP31" s="41"/>
      <c r="SAQ31" s="41"/>
      <c r="SAR31" s="41"/>
      <c r="SAS31" s="41"/>
      <c r="SAT31" s="41"/>
      <c r="SAU31" s="41"/>
      <c r="SAV31" s="41"/>
      <c r="SAW31" s="41"/>
      <c r="SAX31" s="41"/>
      <c r="SAY31" s="41"/>
      <c r="SAZ31" s="41"/>
      <c r="SBA31" s="41"/>
      <c r="SBB31" s="41"/>
      <c r="SBC31" s="41"/>
      <c r="SBD31" s="41"/>
      <c r="SBE31" s="41"/>
      <c r="SBF31" s="41"/>
      <c r="SBG31" s="41"/>
      <c r="SBH31" s="41"/>
      <c r="SBI31" s="41"/>
      <c r="SBJ31" s="41"/>
      <c r="SBK31" s="41"/>
      <c r="SBL31" s="41"/>
      <c r="SBM31" s="41"/>
      <c r="SBN31" s="41"/>
      <c r="SBO31" s="41"/>
      <c r="SBP31" s="41"/>
      <c r="SBQ31" s="41"/>
      <c r="SBR31" s="41"/>
      <c r="SBS31" s="41"/>
      <c r="SBT31" s="41"/>
      <c r="SBU31" s="41"/>
      <c r="SBV31" s="41"/>
      <c r="SBW31" s="41"/>
      <c r="SBX31" s="41"/>
      <c r="SBY31" s="41"/>
      <c r="SBZ31" s="41"/>
      <c r="SCA31" s="41"/>
      <c r="SCB31" s="41"/>
      <c r="SCC31" s="41"/>
      <c r="SCD31" s="41"/>
      <c r="SCE31" s="41"/>
      <c r="SCF31" s="41"/>
      <c r="SCG31" s="41"/>
      <c r="SCH31" s="41"/>
      <c r="SCI31" s="41"/>
      <c r="SCJ31" s="41"/>
      <c r="SCK31" s="41"/>
      <c r="SCL31" s="41"/>
      <c r="SCM31" s="41"/>
      <c r="SCN31" s="41"/>
      <c r="SCO31" s="41"/>
      <c r="SCP31" s="41"/>
      <c r="SCQ31" s="41"/>
      <c r="SCR31" s="41"/>
      <c r="SCS31" s="41"/>
      <c r="SCT31" s="41"/>
      <c r="SCU31" s="41"/>
      <c r="SCV31" s="41"/>
      <c r="SCW31" s="41"/>
      <c r="SCX31" s="41"/>
      <c r="SCY31" s="41"/>
      <c r="SCZ31" s="41"/>
      <c r="SDA31" s="41"/>
      <c r="SDB31" s="41"/>
      <c r="SDC31" s="41"/>
      <c r="SDD31" s="41"/>
      <c r="SDE31" s="41"/>
      <c r="SDF31" s="41"/>
      <c r="SDG31" s="41"/>
      <c r="SDH31" s="41"/>
      <c r="SDI31" s="41"/>
      <c r="SDJ31" s="41"/>
      <c r="SDK31" s="41"/>
      <c r="SDL31" s="41"/>
      <c r="SDM31" s="41"/>
      <c r="SDN31" s="41"/>
      <c r="SDO31" s="41"/>
      <c r="SDP31" s="41"/>
      <c r="SDQ31" s="41"/>
      <c r="SDR31" s="41"/>
      <c r="SDS31" s="41"/>
      <c r="SDT31" s="41"/>
      <c r="SDU31" s="41"/>
      <c r="SDV31" s="41"/>
      <c r="SDW31" s="41"/>
      <c r="SDX31" s="41"/>
      <c r="SDY31" s="41"/>
      <c r="SDZ31" s="41"/>
      <c r="SEA31" s="41"/>
      <c r="SEB31" s="41"/>
      <c r="SEC31" s="41"/>
      <c r="SED31" s="41"/>
      <c r="SEE31" s="41"/>
      <c r="SEF31" s="41"/>
      <c r="SEG31" s="41"/>
      <c r="SEH31" s="41"/>
      <c r="SEI31" s="41"/>
      <c r="SEJ31" s="41"/>
      <c r="SEK31" s="41"/>
      <c r="SEL31" s="41"/>
      <c r="SEM31" s="41"/>
      <c r="SEN31" s="41"/>
      <c r="SEO31" s="41"/>
      <c r="SEP31" s="41"/>
      <c r="SEQ31" s="41"/>
      <c r="SER31" s="41"/>
      <c r="SES31" s="41"/>
      <c r="SET31" s="41"/>
      <c r="SEU31" s="41"/>
      <c r="SEV31" s="41"/>
      <c r="SEW31" s="41"/>
      <c r="SEX31" s="41"/>
      <c r="SEY31" s="41"/>
      <c r="SEZ31" s="41"/>
      <c r="SFA31" s="41"/>
      <c r="SFB31" s="41"/>
      <c r="SFC31" s="41"/>
      <c r="SFD31" s="41"/>
      <c r="SFE31" s="41"/>
      <c r="SFF31" s="41"/>
      <c r="SFG31" s="41"/>
      <c r="SFH31" s="41"/>
      <c r="SFI31" s="41"/>
      <c r="SFJ31" s="41"/>
      <c r="SFK31" s="41"/>
      <c r="SFL31" s="41"/>
      <c r="SFM31" s="41"/>
      <c r="SFN31" s="41"/>
      <c r="SFO31" s="41"/>
      <c r="SFP31" s="41"/>
      <c r="SFQ31" s="41"/>
      <c r="SFR31" s="41"/>
      <c r="SFS31" s="41"/>
      <c r="SFT31" s="41"/>
      <c r="SFU31" s="41"/>
      <c r="SFV31" s="41"/>
      <c r="SFW31" s="41"/>
      <c r="SFX31" s="41"/>
      <c r="SFY31" s="41"/>
      <c r="SFZ31" s="41"/>
      <c r="SGA31" s="41"/>
      <c r="SGB31" s="41"/>
      <c r="SGC31" s="41"/>
      <c r="SGD31" s="41"/>
      <c r="SGE31" s="41"/>
      <c r="SGF31" s="41"/>
      <c r="SGG31" s="41"/>
      <c r="SGH31" s="41"/>
      <c r="SGI31" s="41"/>
      <c r="SGJ31" s="41"/>
      <c r="SGK31" s="41"/>
      <c r="SGL31" s="41"/>
      <c r="SGM31" s="41"/>
      <c r="SGN31" s="41"/>
      <c r="SGO31" s="41"/>
      <c r="SGP31" s="41"/>
      <c r="SGQ31" s="41"/>
      <c r="SGR31" s="41"/>
      <c r="SGS31" s="41"/>
      <c r="SGT31" s="41"/>
      <c r="SGU31" s="41"/>
      <c r="SGV31" s="41"/>
      <c r="SGW31" s="41"/>
      <c r="SGX31" s="41"/>
      <c r="SGY31" s="41"/>
      <c r="SGZ31" s="41"/>
      <c r="SHA31" s="41"/>
      <c r="SHB31" s="41"/>
      <c r="SHC31" s="41"/>
      <c r="SHD31" s="41"/>
      <c r="SHE31" s="41"/>
      <c r="SHF31" s="41"/>
      <c r="SHG31" s="41"/>
      <c r="SHH31" s="41"/>
      <c r="SHI31" s="41"/>
      <c r="SHJ31" s="41"/>
      <c r="SHK31" s="41"/>
      <c r="SHL31" s="41"/>
      <c r="SHM31" s="41"/>
      <c r="SHN31" s="41"/>
      <c r="SHO31" s="41"/>
      <c r="SHP31" s="41"/>
      <c r="SHQ31" s="41"/>
      <c r="SHR31" s="41"/>
      <c r="SHS31" s="41"/>
      <c r="SHT31" s="41"/>
      <c r="SHU31" s="41"/>
      <c r="SHV31" s="41"/>
      <c r="SHW31" s="41"/>
      <c r="SHX31" s="41"/>
      <c r="SHY31" s="41"/>
      <c r="SHZ31" s="41"/>
      <c r="SIA31" s="41"/>
      <c r="SIB31" s="41"/>
      <c r="SIC31" s="41"/>
      <c r="SID31" s="41"/>
      <c r="SIE31" s="41"/>
      <c r="SIF31" s="41"/>
      <c r="SIG31" s="41"/>
      <c r="SIH31" s="41"/>
      <c r="SII31" s="41"/>
      <c r="SIJ31" s="41"/>
      <c r="SIK31" s="41"/>
      <c r="SIL31" s="41"/>
      <c r="SIM31" s="41"/>
      <c r="SIN31" s="41"/>
      <c r="SIO31" s="41"/>
      <c r="SIP31" s="41"/>
      <c r="SIQ31" s="41"/>
      <c r="SIR31" s="41"/>
      <c r="SIS31" s="41"/>
      <c r="SIT31" s="41"/>
      <c r="SIU31" s="41"/>
      <c r="SIV31" s="41"/>
      <c r="SIW31" s="41"/>
      <c r="SIX31" s="41"/>
      <c r="SIY31" s="41"/>
      <c r="SIZ31" s="41"/>
      <c r="SJA31" s="41"/>
      <c r="SJB31" s="41"/>
      <c r="SJC31" s="41"/>
      <c r="SJD31" s="41"/>
      <c r="SJE31" s="41"/>
      <c r="SJF31" s="41"/>
      <c r="SJG31" s="41"/>
      <c r="SJH31" s="41"/>
      <c r="SJI31" s="41"/>
      <c r="SJJ31" s="41"/>
      <c r="SJK31" s="41"/>
      <c r="SJL31" s="41"/>
      <c r="SJM31" s="41"/>
      <c r="SJN31" s="41"/>
      <c r="SJO31" s="41"/>
      <c r="SJP31" s="41"/>
      <c r="SJQ31" s="41"/>
      <c r="SJR31" s="41"/>
      <c r="SJS31" s="41"/>
      <c r="SJT31" s="41"/>
      <c r="SJU31" s="41"/>
      <c r="SJV31" s="41"/>
      <c r="SJW31" s="41"/>
      <c r="SJX31" s="41"/>
      <c r="SJY31" s="41"/>
      <c r="SJZ31" s="41"/>
      <c r="SKA31" s="41"/>
      <c r="SKB31" s="41"/>
      <c r="SKC31" s="41"/>
      <c r="SKD31" s="41"/>
      <c r="SKE31" s="41"/>
      <c r="SKF31" s="41"/>
      <c r="SKG31" s="41"/>
      <c r="SKH31" s="41"/>
      <c r="SKI31" s="41"/>
      <c r="SKJ31" s="41"/>
      <c r="SKK31" s="41"/>
      <c r="SKL31" s="41"/>
      <c r="SKM31" s="41"/>
      <c r="SKN31" s="41"/>
      <c r="SKO31" s="41"/>
      <c r="SKP31" s="41"/>
      <c r="SKQ31" s="41"/>
      <c r="SKR31" s="41"/>
      <c r="SKS31" s="41"/>
      <c r="SKT31" s="41"/>
      <c r="SKU31" s="41"/>
      <c r="SKV31" s="41"/>
      <c r="SKW31" s="41"/>
      <c r="SKX31" s="41"/>
      <c r="SKY31" s="41"/>
      <c r="SKZ31" s="41"/>
      <c r="SLA31" s="41"/>
      <c r="SLB31" s="41"/>
      <c r="SLC31" s="41"/>
      <c r="SLD31" s="41"/>
      <c r="SLE31" s="41"/>
      <c r="SLF31" s="41"/>
      <c r="SLG31" s="41"/>
      <c r="SLH31" s="41"/>
      <c r="SLI31" s="41"/>
      <c r="SLJ31" s="41"/>
      <c r="SLK31" s="41"/>
      <c r="SLL31" s="41"/>
      <c r="SLM31" s="41"/>
      <c r="SLN31" s="41"/>
      <c r="SLO31" s="41"/>
      <c r="SLP31" s="41"/>
      <c r="SLQ31" s="41"/>
      <c r="SLR31" s="41"/>
      <c r="SLS31" s="41"/>
      <c r="SLT31" s="41"/>
      <c r="SLU31" s="41"/>
      <c r="SLV31" s="41"/>
      <c r="SLW31" s="41"/>
      <c r="SLX31" s="41"/>
      <c r="SLY31" s="41"/>
      <c r="SLZ31" s="41"/>
      <c r="SMA31" s="41"/>
      <c r="SMB31" s="41"/>
      <c r="SMC31" s="41"/>
      <c r="SMD31" s="41"/>
      <c r="SME31" s="41"/>
      <c r="SMF31" s="41"/>
      <c r="SMG31" s="41"/>
      <c r="SMH31" s="41"/>
      <c r="SMI31" s="41"/>
      <c r="SMJ31" s="41"/>
      <c r="SMK31" s="41"/>
      <c r="SML31" s="41"/>
      <c r="SMM31" s="41"/>
      <c r="SMN31" s="41"/>
      <c r="SMO31" s="41"/>
      <c r="SMP31" s="41"/>
      <c r="SMQ31" s="41"/>
      <c r="SMR31" s="41"/>
      <c r="SMS31" s="41"/>
      <c r="SMT31" s="41"/>
      <c r="SMU31" s="41"/>
      <c r="SMV31" s="41"/>
      <c r="SMW31" s="41"/>
      <c r="SMX31" s="41"/>
      <c r="SMY31" s="41"/>
      <c r="SMZ31" s="41"/>
      <c r="SNA31" s="41"/>
      <c r="SNB31" s="41"/>
      <c r="SNC31" s="41"/>
      <c r="SND31" s="41"/>
      <c r="SNE31" s="41"/>
      <c r="SNF31" s="41"/>
      <c r="SNG31" s="41"/>
      <c r="SNH31" s="41"/>
      <c r="SNI31" s="41"/>
      <c r="SNJ31" s="41"/>
      <c r="SNK31" s="41"/>
      <c r="SNL31" s="41"/>
      <c r="SNM31" s="41"/>
      <c r="SNN31" s="41"/>
      <c r="SNO31" s="41"/>
      <c r="SNP31" s="41"/>
      <c r="SNQ31" s="41"/>
      <c r="SNR31" s="41"/>
      <c r="SNS31" s="41"/>
      <c r="SNT31" s="41"/>
      <c r="SNU31" s="41"/>
      <c r="SNV31" s="41"/>
      <c r="SNW31" s="41"/>
      <c r="SNX31" s="41"/>
      <c r="SNY31" s="41"/>
      <c r="SNZ31" s="41"/>
      <c r="SOA31" s="41"/>
      <c r="SOB31" s="41"/>
      <c r="SOC31" s="41"/>
      <c r="SOD31" s="41"/>
      <c r="SOE31" s="41"/>
      <c r="SOF31" s="41"/>
      <c r="SOG31" s="41"/>
      <c r="SOH31" s="41"/>
      <c r="SOI31" s="41"/>
      <c r="SOJ31" s="41"/>
      <c r="SOK31" s="41"/>
      <c r="SOL31" s="41"/>
      <c r="SOM31" s="41"/>
      <c r="SON31" s="41"/>
      <c r="SOO31" s="41"/>
      <c r="SOP31" s="41"/>
      <c r="SOQ31" s="41"/>
      <c r="SOR31" s="41"/>
      <c r="SOS31" s="41"/>
      <c r="SOT31" s="41"/>
      <c r="SOU31" s="41"/>
      <c r="SOV31" s="41"/>
      <c r="SOW31" s="41"/>
      <c r="SOX31" s="41"/>
      <c r="SOY31" s="41"/>
      <c r="SOZ31" s="41"/>
      <c r="SPA31" s="41"/>
      <c r="SPB31" s="41"/>
      <c r="SPC31" s="41"/>
      <c r="SPD31" s="41"/>
      <c r="SPE31" s="41"/>
      <c r="SPF31" s="41"/>
      <c r="SPG31" s="41"/>
      <c r="SPH31" s="41"/>
      <c r="SPI31" s="41"/>
      <c r="SPJ31" s="41"/>
      <c r="SPK31" s="41"/>
      <c r="SPL31" s="41"/>
      <c r="SPM31" s="41"/>
      <c r="SPN31" s="41"/>
      <c r="SPO31" s="41"/>
      <c r="SPP31" s="41"/>
      <c r="SPQ31" s="41"/>
      <c r="SPR31" s="41"/>
      <c r="SPS31" s="41"/>
      <c r="SPT31" s="41"/>
      <c r="SPU31" s="41"/>
      <c r="SPV31" s="41"/>
      <c r="SPW31" s="41"/>
      <c r="SPX31" s="41"/>
      <c r="SPY31" s="41"/>
      <c r="SPZ31" s="41"/>
      <c r="SQA31" s="41"/>
      <c r="SQB31" s="41"/>
      <c r="SQC31" s="41"/>
      <c r="SQD31" s="41"/>
      <c r="SQE31" s="41"/>
      <c r="SQF31" s="41"/>
      <c r="SQG31" s="41"/>
      <c r="SQH31" s="41"/>
      <c r="SQI31" s="41"/>
      <c r="SQJ31" s="41"/>
      <c r="SQK31" s="41"/>
      <c r="SQL31" s="41"/>
      <c r="SQM31" s="41"/>
      <c r="SQN31" s="41"/>
      <c r="SQO31" s="41"/>
      <c r="SQP31" s="41"/>
      <c r="SQQ31" s="41"/>
      <c r="SQR31" s="41"/>
      <c r="SQS31" s="41"/>
      <c r="SQT31" s="41"/>
      <c r="SQU31" s="41"/>
      <c r="SQV31" s="41"/>
      <c r="SQW31" s="41"/>
      <c r="SQX31" s="41"/>
      <c r="SQY31" s="41"/>
      <c r="SQZ31" s="41"/>
      <c r="SRA31" s="41"/>
      <c r="SRB31" s="41"/>
      <c r="SRC31" s="41"/>
      <c r="SRD31" s="41"/>
      <c r="SRE31" s="41"/>
      <c r="SRF31" s="41"/>
      <c r="SRG31" s="41"/>
      <c r="SRH31" s="41"/>
      <c r="SRI31" s="41"/>
      <c r="SRJ31" s="41"/>
      <c r="SRK31" s="41"/>
      <c r="SRL31" s="41"/>
      <c r="SRM31" s="41"/>
      <c r="SRN31" s="41"/>
      <c r="SRO31" s="41"/>
      <c r="SRP31" s="41"/>
      <c r="SRQ31" s="41"/>
      <c r="SRR31" s="41"/>
      <c r="SRS31" s="41"/>
      <c r="SRT31" s="41"/>
      <c r="SRU31" s="41"/>
      <c r="SRV31" s="41"/>
      <c r="SRW31" s="41"/>
      <c r="SRX31" s="41"/>
      <c r="SRY31" s="41"/>
      <c r="SRZ31" s="41"/>
      <c r="SSA31" s="41"/>
      <c r="SSB31" s="41"/>
      <c r="SSC31" s="41"/>
      <c r="SSD31" s="41"/>
      <c r="SSE31" s="41"/>
      <c r="SSF31" s="41"/>
      <c r="SSG31" s="41"/>
      <c r="SSH31" s="41"/>
      <c r="SSI31" s="41"/>
      <c r="SSJ31" s="41"/>
      <c r="SSK31" s="41"/>
      <c r="SSL31" s="41"/>
      <c r="SSM31" s="41"/>
      <c r="SSN31" s="41"/>
      <c r="SSO31" s="41"/>
      <c r="SSP31" s="41"/>
      <c r="SSQ31" s="41"/>
      <c r="SSR31" s="41"/>
      <c r="SSS31" s="41"/>
      <c r="SST31" s="41"/>
      <c r="SSU31" s="41"/>
      <c r="SSV31" s="41"/>
      <c r="SSW31" s="41"/>
      <c r="SSX31" s="41"/>
      <c r="SSY31" s="41"/>
      <c r="SSZ31" s="41"/>
      <c r="STA31" s="41"/>
      <c r="STB31" s="41"/>
      <c r="STC31" s="41"/>
      <c r="STD31" s="41"/>
      <c r="STE31" s="41"/>
      <c r="STF31" s="41"/>
      <c r="STG31" s="41"/>
      <c r="STH31" s="41"/>
      <c r="STI31" s="41"/>
      <c r="STJ31" s="41"/>
      <c r="STK31" s="41"/>
      <c r="STL31" s="41"/>
      <c r="STM31" s="41"/>
      <c r="STN31" s="41"/>
      <c r="STO31" s="41"/>
      <c r="STP31" s="41"/>
      <c r="STQ31" s="41"/>
      <c r="STR31" s="41"/>
      <c r="STS31" s="41"/>
      <c r="STT31" s="41"/>
      <c r="STU31" s="41"/>
      <c r="STV31" s="41"/>
      <c r="STW31" s="41"/>
      <c r="STX31" s="41"/>
      <c r="STY31" s="41"/>
      <c r="STZ31" s="41"/>
      <c r="SUA31" s="41"/>
      <c r="SUB31" s="41"/>
      <c r="SUC31" s="41"/>
      <c r="SUD31" s="41"/>
      <c r="SUE31" s="41"/>
      <c r="SUF31" s="41"/>
      <c r="SUG31" s="41"/>
      <c r="SUH31" s="41"/>
      <c r="SUI31" s="41"/>
      <c r="SUJ31" s="41"/>
      <c r="SUK31" s="41"/>
      <c r="SUL31" s="41"/>
      <c r="SUM31" s="41"/>
      <c r="SUN31" s="41"/>
      <c r="SUO31" s="41"/>
      <c r="SUP31" s="41"/>
      <c r="SUQ31" s="41"/>
      <c r="SUR31" s="41"/>
      <c r="SUS31" s="41"/>
      <c r="SUT31" s="41"/>
      <c r="SUU31" s="41"/>
      <c r="SUV31" s="41"/>
      <c r="SUW31" s="41"/>
      <c r="SUX31" s="41"/>
      <c r="SUY31" s="41"/>
      <c r="SUZ31" s="41"/>
      <c r="SVA31" s="41"/>
      <c r="SVB31" s="41"/>
      <c r="SVC31" s="41"/>
      <c r="SVD31" s="41"/>
      <c r="SVE31" s="41"/>
      <c r="SVF31" s="41"/>
      <c r="SVG31" s="41"/>
      <c r="SVH31" s="41"/>
      <c r="SVI31" s="41"/>
      <c r="SVJ31" s="41"/>
      <c r="SVK31" s="41"/>
      <c r="SVL31" s="41"/>
      <c r="SVM31" s="41"/>
      <c r="SVN31" s="41"/>
      <c r="SVO31" s="41"/>
      <c r="SVP31" s="41"/>
      <c r="SVQ31" s="41"/>
      <c r="SVR31" s="41"/>
      <c r="SVS31" s="41"/>
      <c r="SVT31" s="41"/>
      <c r="SVU31" s="41"/>
      <c r="SVV31" s="41"/>
      <c r="SVW31" s="41"/>
      <c r="SVX31" s="41"/>
      <c r="SVY31" s="41"/>
      <c r="SVZ31" s="41"/>
      <c r="SWA31" s="41"/>
      <c r="SWB31" s="41"/>
      <c r="SWC31" s="41"/>
      <c r="SWD31" s="41"/>
      <c r="SWE31" s="41"/>
      <c r="SWF31" s="41"/>
      <c r="SWG31" s="41"/>
      <c r="SWH31" s="41"/>
      <c r="SWI31" s="41"/>
      <c r="SWJ31" s="41"/>
      <c r="SWK31" s="41"/>
      <c r="SWL31" s="41"/>
      <c r="SWM31" s="41"/>
      <c r="SWN31" s="41"/>
      <c r="SWO31" s="41"/>
      <c r="SWP31" s="41"/>
      <c r="SWQ31" s="41"/>
      <c r="SWR31" s="41"/>
      <c r="SWS31" s="41"/>
      <c r="SWT31" s="41"/>
      <c r="SWU31" s="41"/>
      <c r="SWV31" s="41"/>
      <c r="SWW31" s="41"/>
      <c r="SWX31" s="41"/>
      <c r="SWY31" s="41"/>
      <c r="SWZ31" s="41"/>
      <c r="SXA31" s="41"/>
      <c r="SXB31" s="41"/>
      <c r="SXC31" s="41"/>
      <c r="SXD31" s="41"/>
      <c r="SXE31" s="41"/>
      <c r="SXF31" s="41"/>
      <c r="SXG31" s="41"/>
      <c r="SXH31" s="41"/>
      <c r="SXI31" s="41"/>
      <c r="SXJ31" s="41"/>
      <c r="SXK31" s="41"/>
      <c r="SXL31" s="41"/>
      <c r="SXM31" s="41"/>
      <c r="SXN31" s="41"/>
      <c r="SXO31" s="41"/>
      <c r="SXP31" s="41"/>
      <c r="SXQ31" s="41"/>
      <c r="SXR31" s="41"/>
      <c r="SXS31" s="41"/>
      <c r="SXT31" s="41"/>
      <c r="SXU31" s="41"/>
      <c r="SXV31" s="41"/>
      <c r="SXW31" s="41"/>
      <c r="SXX31" s="41"/>
      <c r="SXY31" s="41"/>
      <c r="SXZ31" s="41"/>
      <c r="SYA31" s="41"/>
      <c r="SYB31" s="41"/>
      <c r="SYC31" s="41"/>
      <c r="SYD31" s="41"/>
      <c r="SYE31" s="41"/>
      <c r="SYF31" s="41"/>
      <c r="SYG31" s="41"/>
      <c r="SYH31" s="41"/>
      <c r="SYI31" s="41"/>
      <c r="SYJ31" s="41"/>
      <c r="SYK31" s="41"/>
      <c r="SYL31" s="41"/>
      <c r="SYM31" s="41"/>
      <c r="SYN31" s="41"/>
      <c r="SYO31" s="41"/>
      <c r="SYP31" s="41"/>
      <c r="SYQ31" s="41"/>
      <c r="SYR31" s="41"/>
      <c r="SYS31" s="41"/>
      <c r="SYT31" s="41"/>
      <c r="SYU31" s="41"/>
      <c r="SYV31" s="41"/>
      <c r="SYW31" s="41"/>
      <c r="SYX31" s="41"/>
      <c r="SYY31" s="41"/>
      <c r="SYZ31" s="41"/>
      <c r="SZA31" s="41"/>
      <c r="SZB31" s="41"/>
      <c r="SZC31" s="41"/>
      <c r="SZD31" s="41"/>
      <c r="SZE31" s="41"/>
      <c r="SZF31" s="41"/>
      <c r="SZG31" s="41"/>
      <c r="SZH31" s="41"/>
      <c r="SZI31" s="41"/>
      <c r="SZJ31" s="41"/>
      <c r="SZK31" s="41"/>
      <c r="SZL31" s="41"/>
      <c r="SZM31" s="41"/>
      <c r="SZN31" s="41"/>
      <c r="SZO31" s="41"/>
      <c r="SZP31" s="41"/>
      <c r="SZQ31" s="41"/>
      <c r="SZR31" s="41"/>
      <c r="SZS31" s="41"/>
      <c r="SZT31" s="41"/>
      <c r="SZU31" s="41"/>
      <c r="SZV31" s="41"/>
      <c r="SZW31" s="41"/>
      <c r="SZX31" s="41"/>
      <c r="SZY31" s="41"/>
      <c r="SZZ31" s="41"/>
      <c r="TAA31" s="41"/>
      <c r="TAB31" s="41"/>
      <c r="TAC31" s="41"/>
      <c r="TAD31" s="41"/>
      <c r="TAE31" s="41"/>
      <c r="TAF31" s="41"/>
      <c r="TAG31" s="41"/>
      <c r="TAH31" s="41"/>
      <c r="TAI31" s="41"/>
      <c r="TAJ31" s="41"/>
      <c r="TAK31" s="41"/>
      <c r="TAL31" s="41"/>
      <c r="TAM31" s="41"/>
      <c r="TAN31" s="41"/>
      <c r="TAO31" s="41"/>
      <c r="TAP31" s="41"/>
      <c r="TAQ31" s="41"/>
      <c r="TAR31" s="41"/>
      <c r="TAS31" s="41"/>
      <c r="TAT31" s="41"/>
      <c r="TAU31" s="41"/>
      <c r="TAV31" s="41"/>
      <c r="TAW31" s="41"/>
      <c r="TAX31" s="41"/>
      <c r="TAY31" s="41"/>
      <c r="TAZ31" s="41"/>
      <c r="TBA31" s="41"/>
      <c r="TBB31" s="41"/>
      <c r="TBC31" s="41"/>
      <c r="TBD31" s="41"/>
      <c r="TBE31" s="41"/>
      <c r="TBF31" s="41"/>
      <c r="TBG31" s="41"/>
      <c r="TBH31" s="41"/>
      <c r="TBI31" s="41"/>
      <c r="TBJ31" s="41"/>
      <c r="TBK31" s="41"/>
      <c r="TBL31" s="41"/>
      <c r="TBM31" s="41"/>
      <c r="TBN31" s="41"/>
      <c r="TBO31" s="41"/>
      <c r="TBP31" s="41"/>
      <c r="TBQ31" s="41"/>
      <c r="TBR31" s="41"/>
      <c r="TBS31" s="41"/>
      <c r="TBT31" s="41"/>
      <c r="TBU31" s="41"/>
      <c r="TBV31" s="41"/>
      <c r="TBW31" s="41"/>
      <c r="TBX31" s="41"/>
      <c r="TBY31" s="41"/>
      <c r="TBZ31" s="41"/>
      <c r="TCA31" s="41"/>
      <c r="TCB31" s="41"/>
      <c r="TCC31" s="41"/>
      <c r="TCD31" s="41"/>
      <c r="TCE31" s="41"/>
      <c r="TCF31" s="41"/>
      <c r="TCG31" s="41"/>
      <c r="TCH31" s="41"/>
      <c r="TCI31" s="41"/>
      <c r="TCJ31" s="41"/>
      <c r="TCK31" s="41"/>
      <c r="TCL31" s="41"/>
      <c r="TCM31" s="41"/>
      <c r="TCN31" s="41"/>
      <c r="TCO31" s="41"/>
      <c r="TCP31" s="41"/>
      <c r="TCQ31" s="41"/>
      <c r="TCR31" s="41"/>
      <c r="TCS31" s="41"/>
      <c r="TCT31" s="41"/>
      <c r="TCU31" s="41"/>
      <c r="TCV31" s="41"/>
      <c r="TCW31" s="41"/>
      <c r="TCX31" s="41"/>
      <c r="TCY31" s="41"/>
      <c r="TCZ31" s="41"/>
      <c r="TDA31" s="41"/>
      <c r="TDB31" s="41"/>
      <c r="TDC31" s="41"/>
      <c r="TDD31" s="41"/>
      <c r="TDE31" s="41"/>
      <c r="TDF31" s="41"/>
      <c r="TDG31" s="41"/>
      <c r="TDH31" s="41"/>
      <c r="TDI31" s="41"/>
      <c r="TDJ31" s="41"/>
      <c r="TDK31" s="41"/>
      <c r="TDL31" s="41"/>
      <c r="TDM31" s="41"/>
      <c r="TDN31" s="41"/>
      <c r="TDO31" s="41"/>
      <c r="TDP31" s="41"/>
      <c r="TDQ31" s="41"/>
      <c r="TDR31" s="41"/>
      <c r="TDS31" s="41"/>
      <c r="TDT31" s="41"/>
      <c r="TDU31" s="41"/>
      <c r="TDV31" s="41"/>
      <c r="TDW31" s="41"/>
      <c r="TDX31" s="41"/>
      <c r="TDY31" s="41"/>
      <c r="TDZ31" s="41"/>
      <c r="TEA31" s="41"/>
      <c r="TEB31" s="41"/>
      <c r="TEC31" s="41"/>
      <c r="TED31" s="41"/>
      <c r="TEE31" s="41"/>
      <c r="TEF31" s="41"/>
      <c r="TEG31" s="41"/>
      <c r="TEH31" s="41"/>
      <c r="TEI31" s="41"/>
      <c r="TEJ31" s="41"/>
      <c r="TEK31" s="41"/>
      <c r="TEL31" s="41"/>
      <c r="TEM31" s="41"/>
      <c r="TEN31" s="41"/>
      <c r="TEO31" s="41"/>
      <c r="TEP31" s="41"/>
      <c r="TEQ31" s="41"/>
      <c r="TER31" s="41"/>
      <c r="TES31" s="41"/>
      <c r="TET31" s="41"/>
      <c r="TEU31" s="41"/>
      <c r="TEV31" s="41"/>
      <c r="TEW31" s="41"/>
      <c r="TEX31" s="41"/>
      <c r="TEY31" s="41"/>
      <c r="TEZ31" s="41"/>
      <c r="TFA31" s="41"/>
      <c r="TFB31" s="41"/>
      <c r="TFC31" s="41"/>
      <c r="TFD31" s="41"/>
      <c r="TFE31" s="41"/>
      <c r="TFF31" s="41"/>
      <c r="TFG31" s="41"/>
      <c r="TFH31" s="41"/>
      <c r="TFI31" s="41"/>
      <c r="TFJ31" s="41"/>
      <c r="TFK31" s="41"/>
      <c r="TFL31" s="41"/>
      <c r="TFM31" s="41"/>
      <c r="TFN31" s="41"/>
      <c r="TFO31" s="41"/>
      <c r="TFP31" s="41"/>
      <c r="TFQ31" s="41"/>
      <c r="TFR31" s="41"/>
      <c r="TFS31" s="41"/>
      <c r="TFT31" s="41"/>
      <c r="TFU31" s="41"/>
      <c r="TFV31" s="41"/>
      <c r="TFW31" s="41"/>
      <c r="TFX31" s="41"/>
      <c r="TFY31" s="41"/>
      <c r="TFZ31" s="41"/>
      <c r="TGA31" s="41"/>
      <c r="TGB31" s="41"/>
      <c r="TGC31" s="41"/>
      <c r="TGD31" s="41"/>
      <c r="TGE31" s="41"/>
      <c r="TGF31" s="41"/>
      <c r="TGG31" s="41"/>
      <c r="TGH31" s="41"/>
      <c r="TGI31" s="41"/>
      <c r="TGJ31" s="41"/>
      <c r="TGK31" s="41"/>
      <c r="TGL31" s="41"/>
      <c r="TGM31" s="41"/>
      <c r="TGN31" s="41"/>
      <c r="TGO31" s="41"/>
      <c r="TGP31" s="41"/>
      <c r="TGQ31" s="41"/>
      <c r="TGR31" s="41"/>
      <c r="TGS31" s="41"/>
      <c r="TGT31" s="41"/>
      <c r="TGU31" s="41"/>
      <c r="TGV31" s="41"/>
      <c r="TGW31" s="41"/>
      <c r="TGX31" s="41"/>
      <c r="TGY31" s="41"/>
      <c r="TGZ31" s="41"/>
      <c r="THA31" s="41"/>
      <c r="THB31" s="41"/>
      <c r="THC31" s="41"/>
      <c r="THD31" s="41"/>
      <c r="THE31" s="41"/>
      <c r="THF31" s="41"/>
      <c r="THG31" s="41"/>
      <c r="THH31" s="41"/>
      <c r="THI31" s="41"/>
      <c r="THJ31" s="41"/>
      <c r="THK31" s="41"/>
      <c r="THL31" s="41"/>
      <c r="THM31" s="41"/>
      <c r="THN31" s="41"/>
      <c r="THO31" s="41"/>
      <c r="THP31" s="41"/>
      <c r="THQ31" s="41"/>
      <c r="THR31" s="41"/>
      <c r="THS31" s="41"/>
      <c r="THT31" s="41"/>
      <c r="THU31" s="41"/>
      <c r="THV31" s="41"/>
      <c r="THW31" s="41"/>
      <c r="THX31" s="41"/>
      <c r="THY31" s="41"/>
      <c r="THZ31" s="41"/>
      <c r="TIA31" s="41"/>
      <c r="TIB31" s="41"/>
      <c r="TIC31" s="41"/>
      <c r="TID31" s="41"/>
      <c r="TIE31" s="41"/>
      <c r="TIF31" s="41"/>
      <c r="TIG31" s="41"/>
      <c r="TIH31" s="41"/>
      <c r="TII31" s="41"/>
      <c r="TIJ31" s="41"/>
      <c r="TIK31" s="41"/>
      <c r="TIL31" s="41"/>
      <c r="TIM31" s="41"/>
      <c r="TIN31" s="41"/>
      <c r="TIO31" s="41"/>
      <c r="TIP31" s="41"/>
      <c r="TIQ31" s="41"/>
      <c r="TIR31" s="41"/>
      <c r="TIS31" s="41"/>
      <c r="TIT31" s="41"/>
      <c r="TIU31" s="41"/>
      <c r="TIV31" s="41"/>
      <c r="TIW31" s="41"/>
      <c r="TIX31" s="41"/>
      <c r="TIY31" s="41"/>
      <c r="TIZ31" s="41"/>
      <c r="TJA31" s="41"/>
      <c r="TJB31" s="41"/>
      <c r="TJC31" s="41"/>
      <c r="TJD31" s="41"/>
      <c r="TJE31" s="41"/>
      <c r="TJF31" s="41"/>
      <c r="TJG31" s="41"/>
      <c r="TJH31" s="41"/>
      <c r="TJI31" s="41"/>
      <c r="TJJ31" s="41"/>
      <c r="TJK31" s="41"/>
      <c r="TJL31" s="41"/>
      <c r="TJM31" s="41"/>
      <c r="TJN31" s="41"/>
      <c r="TJO31" s="41"/>
      <c r="TJP31" s="41"/>
      <c r="TJQ31" s="41"/>
      <c r="TJR31" s="41"/>
      <c r="TJS31" s="41"/>
      <c r="TJT31" s="41"/>
      <c r="TJU31" s="41"/>
      <c r="TJV31" s="41"/>
      <c r="TJW31" s="41"/>
      <c r="TJX31" s="41"/>
      <c r="TJY31" s="41"/>
      <c r="TJZ31" s="41"/>
      <c r="TKA31" s="41"/>
      <c r="TKB31" s="41"/>
      <c r="TKC31" s="41"/>
      <c r="TKD31" s="41"/>
      <c r="TKE31" s="41"/>
      <c r="TKF31" s="41"/>
      <c r="TKG31" s="41"/>
      <c r="TKH31" s="41"/>
      <c r="TKI31" s="41"/>
      <c r="TKJ31" s="41"/>
      <c r="TKK31" s="41"/>
      <c r="TKL31" s="41"/>
      <c r="TKM31" s="41"/>
      <c r="TKN31" s="41"/>
      <c r="TKO31" s="41"/>
      <c r="TKP31" s="41"/>
      <c r="TKQ31" s="41"/>
      <c r="TKR31" s="41"/>
      <c r="TKS31" s="41"/>
      <c r="TKT31" s="41"/>
      <c r="TKU31" s="41"/>
      <c r="TKV31" s="41"/>
      <c r="TKW31" s="41"/>
      <c r="TKX31" s="41"/>
      <c r="TKY31" s="41"/>
      <c r="TKZ31" s="41"/>
      <c r="TLA31" s="41"/>
      <c r="TLB31" s="41"/>
      <c r="TLC31" s="41"/>
      <c r="TLD31" s="41"/>
      <c r="TLE31" s="41"/>
      <c r="TLF31" s="41"/>
      <c r="TLG31" s="41"/>
      <c r="TLH31" s="41"/>
      <c r="TLI31" s="41"/>
      <c r="TLJ31" s="41"/>
      <c r="TLK31" s="41"/>
      <c r="TLL31" s="41"/>
      <c r="TLM31" s="41"/>
      <c r="TLN31" s="41"/>
      <c r="TLO31" s="41"/>
      <c r="TLP31" s="41"/>
      <c r="TLQ31" s="41"/>
      <c r="TLR31" s="41"/>
      <c r="TLS31" s="41"/>
      <c r="TLT31" s="41"/>
      <c r="TLU31" s="41"/>
      <c r="TLV31" s="41"/>
      <c r="TLW31" s="41"/>
      <c r="TLX31" s="41"/>
      <c r="TLY31" s="41"/>
      <c r="TLZ31" s="41"/>
      <c r="TMA31" s="41"/>
      <c r="TMB31" s="41"/>
      <c r="TMC31" s="41"/>
      <c r="TMD31" s="41"/>
      <c r="TME31" s="41"/>
      <c r="TMF31" s="41"/>
      <c r="TMG31" s="41"/>
      <c r="TMH31" s="41"/>
      <c r="TMI31" s="41"/>
      <c r="TMJ31" s="41"/>
      <c r="TMK31" s="41"/>
      <c r="TML31" s="41"/>
      <c r="TMM31" s="41"/>
      <c r="TMN31" s="41"/>
      <c r="TMO31" s="41"/>
      <c r="TMP31" s="41"/>
      <c r="TMQ31" s="41"/>
      <c r="TMR31" s="41"/>
      <c r="TMS31" s="41"/>
      <c r="TMT31" s="41"/>
      <c r="TMU31" s="41"/>
      <c r="TMV31" s="41"/>
      <c r="TMW31" s="41"/>
      <c r="TMX31" s="41"/>
      <c r="TMY31" s="41"/>
      <c r="TMZ31" s="41"/>
      <c r="TNA31" s="41"/>
      <c r="TNB31" s="41"/>
      <c r="TNC31" s="41"/>
      <c r="TND31" s="41"/>
      <c r="TNE31" s="41"/>
      <c r="TNF31" s="41"/>
      <c r="TNG31" s="41"/>
      <c r="TNH31" s="41"/>
      <c r="TNI31" s="41"/>
      <c r="TNJ31" s="41"/>
      <c r="TNK31" s="41"/>
      <c r="TNL31" s="41"/>
      <c r="TNM31" s="41"/>
      <c r="TNN31" s="41"/>
      <c r="TNO31" s="41"/>
      <c r="TNP31" s="41"/>
      <c r="TNQ31" s="41"/>
      <c r="TNR31" s="41"/>
      <c r="TNS31" s="41"/>
      <c r="TNT31" s="41"/>
      <c r="TNU31" s="41"/>
      <c r="TNV31" s="41"/>
      <c r="TNW31" s="41"/>
      <c r="TNX31" s="41"/>
      <c r="TNY31" s="41"/>
      <c r="TNZ31" s="41"/>
      <c r="TOA31" s="41"/>
      <c r="TOB31" s="41"/>
      <c r="TOC31" s="41"/>
      <c r="TOD31" s="41"/>
      <c r="TOE31" s="41"/>
      <c r="TOF31" s="41"/>
      <c r="TOG31" s="41"/>
      <c r="TOH31" s="41"/>
      <c r="TOI31" s="41"/>
      <c r="TOJ31" s="41"/>
      <c r="TOK31" s="41"/>
      <c r="TOL31" s="41"/>
      <c r="TOM31" s="41"/>
      <c r="TON31" s="41"/>
      <c r="TOO31" s="41"/>
      <c r="TOP31" s="41"/>
      <c r="TOQ31" s="41"/>
      <c r="TOR31" s="41"/>
      <c r="TOS31" s="41"/>
      <c r="TOT31" s="41"/>
      <c r="TOU31" s="41"/>
      <c r="TOV31" s="41"/>
      <c r="TOW31" s="41"/>
      <c r="TOX31" s="41"/>
      <c r="TOY31" s="41"/>
      <c r="TOZ31" s="41"/>
      <c r="TPA31" s="41"/>
      <c r="TPB31" s="41"/>
      <c r="TPC31" s="41"/>
      <c r="TPD31" s="41"/>
      <c r="TPE31" s="41"/>
      <c r="TPF31" s="41"/>
      <c r="TPG31" s="41"/>
      <c r="TPH31" s="41"/>
      <c r="TPI31" s="41"/>
      <c r="TPJ31" s="41"/>
      <c r="TPK31" s="41"/>
      <c r="TPL31" s="41"/>
      <c r="TPM31" s="41"/>
      <c r="TPN31" s="41"/>
      <c r="TPO31" s="41"/>
      <c r="TPP31" s="41"/>
      <c r="TPQ31" s="41"/>
      <c r="TPR31" s="41"/>
      <c r="TPS31" s="41"/>
      <c r="TPT31" s="41"/>
      <c r="TPU31" s="41"/>
      <c r="TPV31" s="41"/>
      <c r="TPW31" s="41"/>
      <c r="TPX31" s="41"/>
      <c r="TPY31" s="41"/>
      <c r="TPZ31" s="41"/>
      <c r="TQA31" s="41"/>
      <c r="TQB31" s="41"/>
      <c r="TQC31" s="41"/>
      <c r="TQD31" s="41"/>
      <c r="TQE31" s="41"/>
      <c r="TQF31" s="41"/>
      <c r="TQG31" s="41"/>
      <c r="TQH31" s="41"/>
      <c r="TQI31" s="41"/>
      <c r="TQJ31" s="41"/>
      <c r="TQK31" s="41"/>
      <c r="TQL31" s="41"/>
      <c r="TQM31" s="41"/>
      <c r="TQN31" s="41"/>
      <c r="TQO31" s="41"/>
      <c r="TQP31" s="41"/>
      <c r="TQQ31" s="41"/>
      <c r="TQR31" s="41"/>
      <c r="TQS31" s="41"/>
      <c r="TQT31" s="41"/>
      <c r="TQU31" s="41"/>
      <c r="TQV31" s="41"/>
      <c r="TQW31" s="41"/>
      <c r="TQX31" s="41"/>
      <c r="TQY31" s="41"/>
      <c r="TQZ31" s="41"/>
      <c r="TRA31" s="41"/>
      <c r="TRB31" s="41"/>
      <c r="TRC31" s="41"/>
      <c r="TRD31" s="41"/>
      <c r="TRE31" s="41"/>
      <c r="TRF31" s="41"/>
      <c r="TRG31" s="41"/>
      <c r="TRH31" s="41"/>
      <c r="TRI31" s="41"/>
      <c r="TRJ31" s="41"/>
      <c r="TRK31" s="41"/>
      <c r="TRL31" s="41"/>
      <c r="TRM31" s="41"/>
      <c r="TRN31" s="41"/>
      <c r="TRO31" s="41"/>
      <c r="TRP31" s="41"/>
      <c r="TRQ31" s="41"/>
      <c r="TRR31" s="41"/>
      <c r="TRS31" s="41"/>
      <c r="TRT31" s="41"/>
      <c r="TRU31" s="41"/>
      <c r="TRV31" s="41"/>
      <c r="TRW31" s="41"/>
      <c r="TRX31" s="41"/>
      <c r="TRY31" s="41"/>
      <c r="TRZ31" s="41"/>
      <c r="TSA31" s="41"/>
      <c r="TSB31" s="41"/>
      <c r="TSC31" s="41"/>
      <c r="TSD31" s="41"/>
      <c r="TSE31" s="41"/>
      <c r="TSF31" s="41"/>
      <c r="TSG31" s="41"/>
      <c r="TSH31" s="41"/>
      <c r="TSI31" s="41"/>
      <c r="TSJ31" s="41"/>
      <c r="TSK31" s="41"/>
      <c r="TSL31" s="41"/>
      <c r="TSM31" s="41"/>
      <c r="TSN31" s="41"/>
      <c r="TSO31" s="41"/>
      <c r="TSP31" s="41"/>
      <c r="TSQ31" s="41"/>
      <c r="TSR31" s="41"/>
      <c r="TSS31" s="41"/>
      <c r="TST31" s="41"/>
      <c r="TSU31" s="41"/>
      <c r="TSV31" s="41"/>
      <c r="TSW31" s="41"/>
      <c r="TSX31" s="41"/>
      <c r="TSY31" s="41"/>
      <c r="TSZ31" s="41"/>
      <c r="TTA31" s="41"/>
      <c r="TTB31" s="41"/>
      <c r="TTC31" s="41"/>
      <c r="TTD31" s="41"/>
      <c r="TTE31" s="41"/>
      <c r="TTF31" s="41"/>
      <c r="TTG31" s="41"/>
      <c r="TTH31" s="41"/>
      <c r="TTI31" s="41"/>
      <c r="TTJ31" s="41"/>
      <c r="TTK31" s="41"/>
      <c r="TTL31" s="41"/>
      <c r="TTM31" s="41"/>
      <c r="TTN31" s="41"/>
      <c r="TTO31" s="41"/>
      <c r="TTP31" s="41"/>
      <c r="TTQ31" s="41"/>
      <c r="TTR31" s="41"/>
      <c r="TTS31" s="41"/>
      <c r="TTT31" s="41"/>
      <c r="TTU31" s="41"/>
      <c r="TTV31" s="41"/>
      <c r="TTW31" s="41"/>
      <c r="TTX31" s="41"/>
      <c r="TTY31" s="41"/>
      <c r="TTZ31" s="41"/>
      <c r="TUA31" s="41"/>
      <c r="TUB31" s="41"/>
      <c r="TUC31" s="41"/>
      <c r="TUD31" s="41"/>
      <c r="TUE31" s="41"/>
      <c r="TUF31" s="41"/>
      <c r="TUG31" s="41"/>
      <c r="TUH31" s="41"/>
      <c r="TUI31" s="41"/>
      <c r="TUJ31" s="41"/>
      <c r="TUK31" s="41"/>
      <c r="TUL31" s="41"/>
      <c r="TUM31" s="41"/>
      <c r="TUN31" s="41"/>
      <c r="TUO31" s="41"/>
      <c r="TUP31" s="41"/>
      <c r="TUQ31" s="41"/>
      <c r="TUR31" s="41"/>
      <c r="TUS31" s="41"/>
      <c r="TUT31" s="41"/>
      <c r="TUU31" s="41"/>
      <c r="TUV31" s="41"/>
      <c r="TUW31" s="41"/>
      <c r="TUX31" s="41"/>
      <c r="TUY31" s="41"/>
      <c r="TUZ31" s="41"/>
      <c r="TVA31" s="41"/>
      <c r="TVB31" s="41"/>
      <c r="TVC31" s="41"/>
      <c r="TVD31" s="41"/>
      <c r="TVE31" s="41"/>
      <c r="TVF31" s="41"/>
      <c r="TVG31" s="41"/>
      <c r="TVH31" s="41"/>
      <c r="TVI31" s="41"/>
      <c r="TVJ31" s="41"/>
      <c r="TVK31" s="41"/>
      <c r="TVL31" s="41"/>
      <c r="TVM31" s="41"/>
      <c r="TVN31" s="41"/>
      <c r="TVO31" s="41"/>
      <c r="TVP31" s="41"/>
      <c r="TVQ31" s="41"/>
      <c r="TVR31" s="41"/>
      <c r="TVS31" s="41"/>
      <c r="TVT31" s="41"/>
      <c r="TVU31" s="41"/>
      <c r="TVV31" s="41"/>
      <c r="TVW31" s="41"/>
      <c r="TVX31" s="41"/>
      <c r="TVY31" s="41"/>
      <c r="TVZ31" s="41"/>
      <c r="TWA31" s="41"/>
      <c r="TWB31" s="41"/>
      <c r="TWC31" s="41"/>
      <c r="TWD31" s="41"/>
      <c r="TWE31" s="41"/>
      <c r="TWF31" s="41"/>
      <c r="TWG31" s="41"/>
      <c r="TWH31" s="41"/>
      <c r="TWI31" s="41"/>
      <c r="TWJ31" s="41"/>
      <c r="TWK31" s="41"/>
      <c r="TWL31" s="41"/>
      <c r="TWM31" s="41"/>
      <c r="TWN31" s="41"/>
      <c r="TWO31" s="41"/>
      <c r="TWP31" s="41"/>
      <c r="TWQ31" s="41"/>
      <c r="TWR31" s="41"/>
      <c r="TWS31" s="41"/>
      <c r="TWT31" s="41"/>
      <c r="TWU31" s="41"/>
      <c r="TWV31" s="41"/>
      <c r="TWW31" s="41"/>
      <c r="TWX31" s="41"/>
      <c r="TWY31" s="41"/>
      <c r="TWZ31" s="41"/>
      <c r="TXA31" s="41"/>
      <c r="TXB31" s="41"/>
      <c r="TXC31" s="41"/>
      <c r="TXD31" s="41"/>
      <c r="TXE31" s="41"/>
      <c r="TXF31" s="41"/>
      <c r="TXG31" s="41"/>
      <c r="TXH31" s="41"/>
      <c r="TXI31" s="41"/>
      <c r="TXJ31" s="41"/>
      <c r="TXK31" s="41"/>
      <c r="TXL31" s="41"/>
      <c r="TXM31" s="41"/>
      <c r="TXN31" s="41"/>
      <c r="TXO31" s="41"/>
      <c r="TXP31" s="41"/>
      <c r="TXQ31" s="41"/>
      <c r="TXR31" s="41"/>
      <c r="TXS31" s="41"/>
      <c r="TXT31" s="41"/>
      <c r="TXU31" s="41"/>
      <c r="TXV31" s="41"/>
      <c r="TXW31" s="41"/>
      <c r="TXX31" s="41"/>
      <c r="TXY31" s="41"/>
      <c r="TXZ31" s="41"/>
      <c r="TYA31" s="41"/>
      <c r="TYB31" s="41"/>
      <c r="TYC31" s="41"/>
      <c r="TYD31" s="41"/>
      <c r="TYE31" s="41"/>
      <c r="TYF31" s="41"/>
      <c r="TYG31" s="41"/>
      <c r="TYH31" s="41"/>
      <c r="TYI31" s="41"/>
      <c r="TYJ31" s="41"/>
      <c r="TYK31" s="41"/>
      <c r="TYL31" s="41"/>
      <c r="TYM31" s="41"/>
      <c r="TYN31" s="41"/>
      <c r="TYO31" s="41"/>
      <c r="TYP31" s="41"/>
      <c r="TYQ31" s="41"/>
      <c r="TYR31" s="41"/>
      <c r="TYS31" s="41"/>
      <c r="TYT31" s="41"/>
      <c r="TYU31" s="41"/>
      <c r="TYV31" s="41"/>
      <c r="TYW31" s="41"/>
      <c r="TYX31" s="41"/>
      <c r="TYY31" s="41"/>
      <c r="TYZ31" s="41"/>
      <c r="TZA31" s="41"/>
      <c r="TZB31" s="41"/>
      <c r="TZC31" s="41"/>
      <c r="TZD31" s="41"/>
      <c r="TZE31" s="41"/>
      <c r="TZF31" s="41"/>
      <c r="TZG31" s="41"/>
      <c r="TZH31" s="41"/>
      <c r="TZI31" s="41"/>
      <c r="TZJ31" s="41"/>
      <c r="TZK31" s="41"/>
      <c r="TZL31" s="41"/>
      <c r="TZM31" s="41"/>
      <c r="TZN31" s="41"/>
      <c r="TZO31" s="41"/>
      <c r="TZP31" s="41"/>
      <c r="TZQ31" s="41"/>
      <c r="TZR31" s="41"/>
      <c r="TZS31" s="41"/>
      <c r="TZT31" s="41"/>
      <c r="TZU31" s="41"/>
      <c r="TZV31" s="41"/>
      <c r="TZW31" s="41"/>
      <c r="TZX31" s="41"/>
      <c r="TZY31" s="41"/>
      <c r="TZZ31" s="41"/>
      <c r="UAA31" s="41"/>
      <c r="UAB31" s="41"/>
      <c r="UAC31" s="41"/>
      <c r="UAD31" s="41"/>
      <c r="UAE31" s="41"/>
      <c r="UAF31" s="41"/>
      <c r="UAG31" s="41"/>
      <c r="UAH31" s="41"/>
      <c r="UAI31" s="41"/>
      <c r="UAJ31" s="41"/>
      <c r="UAK31" s="41"/>
      <c r="UAL31" s="41"/>
      <c r="UAM31" s="41"/>
      <c r="UAN31" s="41"/>
      <c r="UAO31" s="41"/>
      <c r="UAP31" s="41"/>
      <c r="UAQ31" s="41"/>
      <c r="UAR31" s="41"/>
      <c r="UAS31" s="41"/>
      <c r="UAT31" s="41"/>
      <c r="UAU31" s="41"/>
      <c r="UAV31" s="41"/>
      <c r="UAW31" s="41"/>
      <c r="UAX31" s="41"/>
      <c r="UAY31" s="41"/>
      <c r="UAZ31" s="41"/>
      <c r="UBA31" s="41"/>
      <c r="UBB31" s="41"/>
      <c r="UBC31" s="41"/>
      <c r="UBD31" s="41"/>
      <c r="UBE31" s="41"/>
      <c r="UBF31" s="41"/>
      <c r="UBG31" s="41"/>
      <c r="UBH31" s="41"/>
      <c r="UBI31" s="41"/>
      <c r="UBJ31" s="41"/>
      <c r="UBK31" s="41"/>
      <c r="UBL31" s="41"/>
      <c r="UBM31" s="41"/>
      <c r="UBN31" s="41"/>
      <c r="UBO31" s="41"/>
      <c r="UBP31" s="41"/>
      <c r="UBQ31" s="41"/>
      <c r="UBR31" s="41"/>
      <c r="UBS31" s="41"/>
      <c r="UBT31" s="41"/>
      <c r="UBU31" s="41"/>
      <c r="UBV31" s="41"/>
      <c r="UBW31" s="41"/>
      <c r="UBX31" s="41"/>
      <c r="UBY31" s="41"/>
      <c r="UBZ31" s="41"/>
      <c r="UCA31" s="41"/>
      <c r="UCB31" s="41"/>
      <c r="UCC31" s="41"/>
      <c r="UCD31" s="41"/>
      <c r="UCE31" s="41"/>
      <c r="UCF31" s="41"/>
      <c r="UCG31" s="41"/>
      <c r="UCH31" s="41"/>
      <c r="UCI31" s="41"/>
      <c r="UCJ31" s="41"/>
      <c r="UCK31" s="41"/>
      <c r="UCL31" s="41"/>
      <c r="UCM31" s="41"/>
      <c r="UCN31" s="41"/>
      <c r="UCO31" s="41"/>
      <c r="UCP31" s="41"/>
      <c r="UCQ31" s="41"/>
      <c r="UCR31" s="41"/>
      <c r="UCS31" s="41"/>
      <c r="UCT31" s="41"/>
      <c r="UCU31" s="41"/>
      <c r="UCV31" s="41"/>
      <c r="UCW31" s="41"/>
      <c r="UCX31" s="41"/>
      <c r="UCY31" s="41"/>
      <c r="UCZ31" s="41"/>
      <c r="UDA31" s="41"/>
      <c r="UDB31" s="41"/>
      <c r="UDC31" s="41"/>
      <c r="UDD31" s="41"/>
      <c r="UDE31" s="41"/>
      <c r="UDF31" s="41"/>
      <c r="UDG31" s="41"/>
      <c r="UDH31" s="41"/>
      <c r="UDI31" s="41"/>
      <c r="UDJ31" s="41"/>
      <c r="UDK31" s="41"/>
      <c r="UDL31" s="41"/>
      <c r="UDM31" s="41"/>
      <c r="UDN31" s="41"/>
      <c r="UDO31" s="41"/>
      <c r="UDP31" s="41"/>
      <c r="UDQ31" s="41"/>
      <c r="UDR31" s="41"/>
      <c r="UDS31" s="41"/>
      <c r="UDT31" s="41"/>
      <c r="UDU31" s="41"/>
      <c r="UDV31" s="41"/>
      <c r="UDW31" s="41"/>
      <c r="UDX31" s="41"/>
      <c r="UDY31" s="41"/>
      <c r="UDZ31" s="41"/>
      <c r="UEA31" s="41"/>
      <c r="UEB31" s="41"/>
      <c r="UEC31" s="41"/>
      <c r="UED31" s="41"/>
      <c r="UEE31" s="41"/>
      <c r="UEF31" s="41"/>
      <c r="UEG31" s="41"/>
      <c r="UEH31" s="41"/>
      <c r="UEI31" s="41"/>
      <c r="UEJ31" s="41"/>
      <c r="UEK31" s="41"/>
      <c r="UEL31" s="41"/>
      <c r="UEM31" s="41"/>
      <c r="UEN31" s="41"/>
      <c r="UEO31" s="41"/>
      <c r="UEP31" s="41"/>
      <c r="UEQ31" s="41"/>
      <c r="UER31" s="41"/>
      <c r="UES31" s="41"/>
      <c r="UET31" s="41"/>
      <c r="UEU31" s="41"/>
      <c r="UEV31" s="41"/>
      <c r="UEW31" s="41"/>
      <c r="UEX31" s="41"/>
      <c r="UEY31" s="41"/>
      <c r="UEZ31" s="41"/>
      <c r="UFA31" s="41"/>
      <c r="UFB31" s="41"/>
      <c r="UFC31" s="41"/>
      <c r="UFD31" s="41"/>
      <c r="UFE31" s="41"/>
      <c r="UFF31" s="41"/>
      <c r="UFG31" s="41"/>
      <c r="UFH31" s="41"/>
      <c r="UFI31" s="41"/>
      <c r="UFJ31" s="41"/>
      <c r="UFK31" s="41"/>
      <c r="UFL31" s="41"/>
      <c r="UFM31" s="41"/>
      <c r="UFN31" s="41"/>
      <c r="UFO31" s="41"/>
      <c r="UFP31" s="41"/>
      <c r="UFQ31" s="41"/>
      <c r="UFR31" s="41"/>
      <c r="UFS31" s="41"/>
      <c r="UFT31" s="41"/>
      <c r="UFU31" s="41"/>
      <c r="UFV31" s="41"/>
      <c r="UFW31" s="41"/>
      <c r="UFX31" s="41"/>
      <c r="UFY31" s="41"/>
      <c r="UFZ31" s="41"/>
      <c r="UGA31" s="41"/>
      <c r="UGB31" s="41"/>
      <c r="UGC31" s="41"/>
      <c r="UGD31" s="41"/>
      <c r="UGE31" s="41"/>
      <c r="UGF31" s="41"/>
      <c r="UGG31" s="41"/>
      <c r="UGH31" s="41"/>
      <c r="UGI31" s="41"/>
      <c r="UGJ31" s="41"/>
      <c r="UGK31" s="41"/>
      <c r="UGL31" s="41"/>
      <c r="UGM31" s="41"/>
      <c r="UGN31" s="41"/>
      <c r="UGO31" s="41"/>
      <c r="UGP31" s="41"/>
      <c r="UGQ31" s="41"/>
      <c r="UGR31" s="41"/>
      <c r="UGS31" s="41"/>
      <c r="UGT31" s="41"/>
      <c r="UGU31" s="41"/>
      <c r="UGV31" s="41"/>
      <c r="UGW31" s="41"/>
      <c r="UGX31" s="41"/>
      <c r="UGY31" s="41"/>
      <c r="UGZ31" s="41"/>
      <c r="UHA31" s="41"/>
      <c r="UHB31" s="41"/>
      <c r="UHC31" s="41"/>
      <c r="UHD31" s="41"/>
      <c r="UHE31" s="41"/>
      <c r="UHF31" s="41"/>
      <c r="UHG31" s="41"/>
      <c r="UHH31" s="41"/>
      <c r="UHI31" s="41"/>
      <c r="UHJ31" s="41"/>
      <c r="UHK31" s="41"/>
      <c r="UHL31" s="41"/>
      <c r="UHM31" s="41"/>
      <c r="UHN31" s="41"/>
      <c r="UHO31" s="41"/>
      <c r="UHP31" s="41"/>
      <c r="UHQ31" s="41"/>
      <c r="UHR31" s="41"/>
      <c r="UHS31" s="41"/>
      <c r="UHT31" s="41"/>
      <c r="UHU31" s="41"/>
      <c r="UHV31" s="41"/>
      <c r="UHW31" s="41"/>
      <c r="UHX31" s="41"/>
      <c r="UHY31" s="41"/>
      <c r="UHZ31" s="41"/>
      <c r="UIA31" s="41"/>
      <c r="UIB31" s="41"/>
      <c r="UIC31" s="41"/>
      <c r="UID31" s="41"/>
      <c r="UIE31" s="41"/>
      <c r="UIF31" s="41"/>
      <c r="UIG31" s="41"/>
      <c r="UIH31" s="41"/>
      <c r="UII31" s="41"/>
      <c r="UIJ31" s="41"/>
      <c r="UIK31" s="41"/>
      <c r="UIL31" s="41"/>
      <c r="UIM31" s="41"/>
      <c r="UIN31" s="41"/>
      <c r="UIO31" s="41"/>
      <c r="UIP31" s="41"/>
      <c r="UIQ31" s="41"/>
      <c r="UIR31" s="41"/>
      <c r="UIS31" s="41"/>
      <c r="UIT31" s="41"/>
      <c r="UIU31" s="41"/>
      <c r="UIV31" s="41"/>
      <c r="UIW31" s="41"/>
      <c r="UIX31" s="41"/>
      <c r="UIY31" s="41"/>
      <c r="UIZ31" s="41"/>
      <c r="UJA31" s="41"/>
      <c r="UJB31" s="41"/>
      <c r="UJC31" s="41"/>
      <c r="UJD31" s="41"/>
      <c r="UJE31" s="41"/>
      <c r="UJF31" s="41"/>
      <c r="UJG31" s="41"/>
      <c r="UJH31" s="41"/>
      <c r="UJI31" s="41"/>
      <c r="UJJ31" s="41"/>
      <c r="UJK31" s="41"/>
      <c r="UJL31" s="41"/>
      <c r="UJM31" s="41"/>
      <c r="UJN31" s="41"/>
      <c r="UJO31" s="41"/>
      <c r="UJP31" s="41"/>
      <c r="UJQ31" s="41"/>
      <c r="UJR31" s="41"/>
      <c r="UJS31" s="41"/>
      <c r="UJT31" s="41"/>
      <c r="UJU31" s="41"/>
      <c r="UJV31" s="41"/>
      <c r="UJW31" s="41"/>
      <c r="UJX31" s="41"/>
      <c r="UJY31" s="41"/>
      <c r="UJZ31" s="41"/>
      <c r="UKA31" s="41"/>
      <c r="UKB31" s="41"/>
      <c r="UKC31" s="41"/>
      <c r="UKD31" s="41"/>
      <c r="UKE31" s="41"/>
      <c r="UKF31" s="41"/>
      <c r="UKG31" s="41"/>
      <c r="UKH31" s="41"/>
      <c r="UKI31" s="41"/>
      <c r="UKJ31" s="41"/>
      <c r="UKK31" s="41"/>
      <c r="UKL31" s="41"/>
      <c r="UKM31" s="41"/>
      <c r="UKN31" s="41"/>
      <c r="UKO31" s="41"/>
      <c r="UKP31" s="41"/>
      <c r="UKQ31" s="41"/>
      <c r="UKR31" s="41"/>
      <c r="UKS31" s="41"/>
      <c r="UKT31" s="41"/>
      <c r="UKU31" s="41"/>
      <c r="UKV31" s="41"/>
      <c r="UKW31" s="41"/>
      <c r="UKX31" s="41"/>
      <c r="UKY31" s="41"/>
      <c r="UKZ31" s="41"/>
      <c r="ULA31" s="41"/>
      <c r="ULB31" s="41"/>
      <c r="ULC31" s="41"/>
      <c r="ULD31" s="41"/>
      <c r="ULE31" s="41"/>
      <c r="ULF31" s="41"/>
      <c r="ULG31" s="41"/>
      <c r="ULH31" s="41"/>
      <c r="ULI31" s="41"/>
      <c r="ULJ31" s="41"/>
      <c r="ULK31" s="41"/>
      <c r="ULL31" s="41"/>
      <c r="ULM31" s="41"/>
      <c r="ULN31" s="41"/>
      <c r="ULO31" s="41"/>
      <c r="ULP31" s="41"/>
      <c r="ULQ31" s="41"/>
      <c r="ULR31" s="41"/>
      <c r="ULS31" s="41"/>
      <c r="ULT31" s="41"/>
      <c r="ULU31" s="41"/>
      <c r="ULV31" s="41"/>
      <c r="ULW31" s="41"/>
      <c r="ULX31" s="41"/>
      <c r="ULY31" s="41"/>
      <c r="ULZ31" s="41"/>
      <c r="UMA31" s="41"/>
      <c r="UMB31" s="41"/>
      <c r="UMC31" s="41"/>
      <c r="UMD31" s="41"/>
      <c r="UME31" s="41"/>
      <c r="UMF31" s="41"/>
      <c r="UMG31" s="41"/>
      <c r="UMH31" s="41"/>
      <c r="UMI31" s="41"/>
      <c r="UMJ31" s="41"/>
      <c r="UMK31" s="41"/>
      <c r="UML31" s="41"/>
      <c r="UMM31" s="41"/>
      <c r="UMN31" s="41"/>
      <c r="UMO31" s="41"/>
      <c r="UMP31" s="41"/>
      <c r="UMQ31" s="41"/>
      <c r="UMR31" s="41"/>
      <c r="UMS31" s="41"/>
      <c r="UMT31" s="41"/>
      <c r="UMU31" s="41"/>
      <c r="UMV31" s="41"/>
      <c r="UMW31" s="41"/>
      <c r="UMX31" s="41"/>
      <c r="UMY31" s="41"/>
      <c r="UMZ31" s="41"/>
      <c r="UNA31" s="41"/>
      <c r="UNB31" s="41"/>
      <c r="UNC31" s="41"/>
      <c r="UND31" s="41"/>
      <c r="UNE31" s="41"/>
      <c r="UNF31" s="41"/>
      <c r="UNG31" s="41"/>
      <c r="UNH31" s="41"/>
      <c r="UNI31" s="41"/>
      <c r="UNJ31" s="41"/>
      <c r="UNK31" s="41"/>
      <c r="UNL31" s="41"/>
      <c r="UNM31" s="41"/>
      <c r="UNN31" s="41"/>
      <c r="UNO31" s="41"/>
      <c r="UNP31" s="41"/>
      <c r="UNQ31" s="41"/>
      <c r="UNR31" s="41"/>
      <c r="UNS31" s="41"/>
      <c r="UNT31" s="41"/>
      <c r="UNU31" s="41"/>
      <c r="UNV31" s="41"/>
      <c r="UNW31" s="41"/>
      <c r="UNX31" s="41"/>
      <c r="UNY31" s="41"/>
      <c r="UNZ31" s="41"/>
      <c r="UOA31" s="41"/>
      <c r="UOB31" s="41"/>
      <c r="UOC31" s="41"/>
      <c r="UOD31" s="41"/>
      <c r="UOE31" s="41"/>
      <c r="UOF31" s="41"/>
      <c r="UOG31" s="41"/>
      <c r="UOH31" s="41"/>
      <c r="UOI31" s="41"/>
      <c r="UOJ31" s="41"/>
      <c r="UOK31" s="41"/>
      <c r="UOL31" s="41"/>
      <c r="UOM31" s="41"/>
      <c r="UON31" s="41"/>
      <c r="UOO31" s="41"/>
      <c r="UOP31" s="41"/>
      <c r="UOQ31" s="41"/>
      <c r="UOR31" s="41"/>
      <c r="UOS31" s="41"/>
      <c r="UOT31" s="41"/>
      <c r="UOU31" s="41"/>
      <c r="UOV31" s="41"/>
      <c r="UOW31" s="41"/>
      <c r="UOX31" s="41"/>
      <c r="UOY31" s="41"/>
      <c r="UOZ31" s="41"/>
      <c r="UPA31" s="41"/>
      <c r="UPB31" s="41"/>
      <c r="UPC31" s="41"/>
      <c r="UPD31" s="41"/>
      <c r="UPE31" s="41"/>
      <c r="UPF31" s="41"/>
      <c r="UPG31" s="41"/>
      <c r="UPH31" s="41"/>
      <c r="UPI31" s="41"/>
      <c r="UPJ31" s="41"/>
      <c r="UPK31" s="41"/>
      <c r="UPL31" s="41"/>
      <c r="UPM31" s="41"/>
      <c r="UPN31" s="41"/>
      <c r="UPO31" s="41"/>
      <c r="UPP31" s="41"/>
      <c r="UPQ31" s="41"/>
      <c r="UPR31" s="41"/>
      <c r="UPS31" s="41"/>
      <c r="UPT31" s="41"/>
      <c r="UPU31" s="41"/>
      <c r="UPV31" s="41"/>
      <c r="UPW31" s="41"/>
      <c r="UPX31" s="41"/>
      <c r="UPY31" s="41"/>
      <c r="UPZ31" s="41"/>
      <c r="UQA31" s="41"/>
      <c r="UQB31" s="41"/>
      <c r="UQC31" s="41"/>
      <c r="UQD31" s="41"/>
      <c r="UQE31" s="41"/>
      <c r="UQF31" s="41"/>
      <c r="UQG31" s="41"/>
      <c r="UQH31" s="41"/>
      <c r="UQI31" s="41"/>
      <c r="UQJ31" s="41"/>
      <c r="UQK31" s="41"/>
      <c r="UQL31" s="41"/>
      <c r="UQM31" s="41"/>
      <c r="UQN31" s="41"/>
      <c r="UQO31" s="41"/>
      <c r="UQP31" s="41"/>
      <c r="UQQ31" s="41"/>
      <c r="UQR31" s="41"/>
      <c r="UQS31" s="41"/>
      <c r="UQT31" s="41"/>
      <c r="UQU31" s="41"/>
      <c r="UQV31" s="41"/>
      <c r="UQW31" s="41"/>
      <c r="UQX31" s="41"/>
      <c r="UQY31" s="41"/>
      <c r="UQZ31" s="41"/>
      <c r="URA31" s="41"/>
      <c r="URB31" s="41"/>
      <c r="URC31" s="41"/>
      <c r="URD31" s="41"/>
      <c r="URE31" s="41"/>
      <c r="URF31" s="41"/>
      <c r="URG31" s="41"/>
      <c r="URH31" s="41"/>
      <c r="URI31" s="41"/>
      <c r="URJ31" s="41"/>
      <c r="URK31" s="41"/>
      <c r="URL31" s="41"/>
      <c r="URM31" s="41"/>
      <c r="URN31" s="41"/>
      <c r="URO31" s="41"/>
      <c r="URP31" s="41"/>
      <c r="URQ31" s="41"/>
      <c r="URR31" s="41"/>
      <c r="URS31" s="41"/>
      <c r="URT31" s="41"/>
      <c r="URU31" s="41"/>
      <c r="URV31" s="41"/>
      <c r="URW31" s="41"/>
      <c r="URX31" s="41"/>
      <c r="URY31" s="41"/>
      <c r="URZ31" s="41"/>
      <c r="USA31" s="41"/>
      <c r="USB31" s="41"/>
      <c r="USC31" s="41"/>
      <c r="USD31" s="41"/>
      <c r="USE31" s="41"/>
      <c r="USF31" s="41"/>
      <c r="USG31" s="41"/>
      <c r="USH31" s="41"/>
      <c r="USI31" s="41"/>
      <c r="USJ31" s="41"/>
      <c r="USK31" s="41"/>
      <c r="USL31" s="41"/>
      <c r="USM31" s="41"/>
      <c r="USN31" s="41"/>
      <c r="USO31" s="41"/>
      <c r="USP31" s="41"/>
      <c r="USQ31" s="41"/>
      <c r="USR31" s="41"/>
      <c r="USS31" s="41"/>
      <c r="UST31" s="41"/>
      <c r="USU31" s="41"/>
      <c r="USV31" s="41"/>
      <c r="USW31" s="41"/>
      <c r="USX31" s="41"/>
      <c r="USY31" s="41"/>
      <c r="USZ31" s="41"/>
      <c r="UTA31" s="41"/>
      <c r="UTB31" s="41"/>
      <c r="UTC31" s="41"/>
      <c r="UTD31" s="41"/>
      <c r="UTE31" s="41"/>
      <c r="UTF31" s="41"/>
      <c r="UTG31" s="41"/>
      <c r="UTH31" s="41"/>
      <c r="UTI31" s="41"/>
      <c r="UTJ31" s="41"/>
      <c r="UTK31" s="41"/>
      <c r="UTL31" s="41"/>
      <c r="UTM31" s="41"/>
      <c r="UTN31" s="41"/>
      <c r="UTO31" s="41"/>
      <c r="UTP31" s="41"/>
      <c r="UTQ31" s="41"/>
      <c r="UTR31" s="41"/>
      <c r="UTS31" s="41"/>
      <c r="UTT31" s="41"/>
      <c r="UTU31" s="41"/>
      <c r="UTV31" s="41"/>
      <c r="UTW31" s="41"/>
      <c r="UTX31" s="41"/>
      <c r="UTY31" s="41"/>
      <c r="UTZ31" s="41"/>
      <c r="UUA31" s="41"/>
      <c r="UUB31" s="41"/>
      <c r="UUC31" s="41"/>
      <c r="UUD31" s="41"/>
      <c r="UUE31" s="41"/>
      <c r="UUF31" s="41"/>
      <c r="UUG31" s="41"/>
      <c r="UUH31" s="41"/>
      <c r="UUI31" s="41"/>
      <c r="UUJ31" s="41"/>
      <c r="UUK31" s="41"/>
      <c r="UUL31" s="41"/>
      <c r="UUM31" s="41"/>
      <c r="UUN31" s="41"/>
      <c r="UUO31" s="41"/>
      <c r="UUP31" s="41"/>
      <c r="UUQ31" s="41"/>
      <c r="UUR31" s="41"/>
      <c r="UUS31" s="41"/>
      <c r="UUT31" s="41"/>
      <c r="UUU31" s="41"/>
      <c r="UUV31" s="41"/>
      <c r="UUW31" s="41"/>
      <c r="UUX31" s="41"/>
      <c r="UUY31" s="41"/>
      <c r="UUZ31" s="41"/>
      <c r="UVA31" s="41"/>
      <c r="UVB31" s="41"/>
      <c r="UVC31" s="41"/>
      <c r="UVD31" s="41"/>
      <c r="UVE31" s="41"/>
      <c r="UVF31" s="41"/>
      <c r="UVG31" s="41"/>
      <c r="UVH31" s="41"/>
      <c r="UVI31" s="41"/>
      <c r="UVJ31" s="41"/>
      <c r="UVK31" s="41"/>
      <c r="UVL31" s="41"/>
      <c r="UVM31" s="41"/>
      <c r="UVN31" s="41"/>
      <c r="UVO31" s="41"/>
      <c r="UVP31" s="41"/>
      <c r="UVQ31" s="41"/>
      <c r="UVR31" s="41"/>
      <c r="UVS31" s="41"/>
      <c r="UVT31" s="41"/>
      <c r="UVU31" s="41"/>
      <c r="UVV31" s="41"/>
      <c r="UVW31" s="41"/>
      <c r="UVX31" s="41"/>
      <c r="UVY31" s="41"/>
      <c r="UVZ31" s="41"/>
      <c r="UWA31" s="41"/>
      <c r="UWB31" s="41"/>
      <c r="UWC31" s="41"/>
      <c r="UWD31" s="41"/>
      <c r="UWE31" s="41"/>
      <c r="UWF31" s="41"/>
      <c r="UWG31" s="41"/>
      <c r="UWH31" s="41"/>
      <c r="UWI31" s="41"/>
      <c r="UWJ31" s="41"/>
      <c r="UWK31" s="41"/>
      <c r="UWL31" s="41"/>
      <c r="UWM31" s="41"/>
      <c r="UWN31" s="41"/>
      <c r="UWO31" s="41"/>
      <c r="UWP31" s="41"/>
      <c r="UWQ31" s="41"/>
      <c r="UWR31" s="41"/>
      <c r="UWS31" s="41"/>
      <c r="UWT31" s="41"/>
      <c r="UWU31" s="41"/>
      <c r="UWV31" s="41"/>
      <c r="UWW31" s="41"/>
      <c r="UWX31" s="41"/>
      <c r="UWY31" s="41"/>
      <c r="UWZ31" s="41"/>
      <c r="UXA31" s="41"/>
      <c r="UXB31" s="41"/>
      <c r="UXC31" s="41"/>
      <c r="UXD31" s="41"/>
      <c r="UXE31" s="41"/>
      <c r="UXF31" s="41"/>
      <c r="UXG31" s="41"/>
      <c r="UXH31" s="41"/>
      <c r="UXI31" s="41"/>
      <c r="UXJ31" s="41"/>
      <c r="UXK31" s="41"/>
      <c r="UXL31" s="41"/>
      <c r="UXM31" s="41"/>
      <c r="UXN31" s="41"/>
      <c r="UXO31" s="41"/>
      <c r="UXP31" s="41"/>
      <c r="UXQ31" s="41"/>
      <c r="UXR31" s="41"/>
      <c r="UXS31" s="41"/>
      <c r="UXT31" s="41"/>
      <c r="UXU31" s="41"/>
      <c r="UXV31" s="41"/>
      <c r="UXW31" s="41"/>
      <c r="UXX31" s="41"/>
      <c r="UXY31" s="41"/>
      <c r="UXZ31" s="41"/>
      <c r="UYA31" s="41"/>
      <c r="UYB31" s="41"/>
      <c r="UYC31" s="41"/>
      <c r="UYD31" s="41"/>
      <c r="UYE31" s="41"/>
      <c r="UYF31" s="41"/>
      <c r="UYG31" s="41"/>
      <c r="UYH31" s="41"/>
      <c r="UYI31" s="41"/>
      <c r="UYJ31" s="41"/>
      <c r="UYK31" s="41"/>
      <c r="UYL31" s="41"/>
      <c r="UYM31" s="41"/>
      <c r="UYN31" s="41"/>
      <c r="UYO31" s="41"/>
      <c r="UYP31" s="41"/>
      <c r="UYQ31" s="41"/>
      <c r="UYR31" s="41"/>
      <c r="UYS31" s="41"/>
      <c r="UYT31" s="41"/>
      <c r="UYU31" s="41"/>
      <c r="UYV31" s="41"/>
      <c r="UYW31" s="41"/>
      <c r="UYX31" s="41"/>
      <c r="UYY31" s="41"/>
      <c r="UYZ31" s="41"/>
      <c r="UZA31" s="41"/>
      <c r="UZB31" s="41"/>
      <c r="UZC31" s="41"/>
      <c r="UZD31" s="41"/>
      <c r="UZE31" s="41"/>
      <c r="UZF31" s="41"/>
      <c r="UZG31" s="41"/>
      <c r="UZH31" s="41"/>
      <c r="UZI31" s="41"/>
      <c r="UZJ31" s="41"/>
      <c r="UZK31" s="41"/>
      <c r="UZL31" s="41"/>
      <c r="UZM31" s="41"/>
      <c r="UZN31" s="41"/>
      <c r="UZO31" s="41"/>
      <c r="UZP31" s="41"/>
      <c r="UZQ31" s="41"/>
      <c r="UZR31" s="41"/>
      <c r="UZS31" s="41"/>
      <c r="UZT31" s="41"/>
      <c r="UZU31" s="41"/>
      <c r="UZV31" s="41"/>
      <c r="UZW31" s="41"/>
      <c r="UZX31" s="41"/>
      <c r="UZY31" s="41"/>
      <c r="UZZ31" s="41"/>
      <c r="VAA31" s="41"/>
      <c r="VAB31" s="41"/>
      <c r="VAC31" s="41"/>
      <c r="VAD31" s="41"/>
      <c r="VAE31" s="41"/>
      <c r="VAF31" s="41"/>
      <c r="VAG31" s="41"/>
      <c r="VAH31" s="41"/>
      <c r="VAI31" s="41"/>
      <c r="VAJ31" s="41"/>
      <c r="VAK31" s="41"/>
      <c r="VAL31" s="41"/>
      <c r="VAM31" s="41"/>
      <c r="VAN31" s="41"/>
      <c r="VAO31" s="41"/>
      <c r="VAP31" s="41"/>
      <c r="VAQ31" s="41"/>
      <c r="VAR31" s="41"/>
      <c r="VAS31" s="41"/>
      <c r="VAT31" s="41"/>
      <c r="VAU31" s="41"/>
      <c r="VAV31" s="41"/>
      <c r="VAW31" s="41"/>
      <c r="VAX31" s="41"/>
      <c r="VAY31" s="41"/>
      <c r="VAZ31" s="41"/>
      <c r="VBA31" s="41"/>
      <c r="VBB31" s="41"/>
      <c r="VBC31" s="41"/>
      <c r="VBD31" s="41"/>
      <c r="VBE31" s="41"/>
      <c r="VBF31" s="41"/>
      <c r="VBG31" s="41"/>
      <c r="VBH31" s="41"/>
      <c r="VBI31" s="41"/>
      <c r="VBJ31" s="41"/>
      <c r="VBK31" s="41"/>
      <c r="VBL31" s="41"/>
      <c r="VBM31" s="41"/>
      <c r="VBN31" s="41"/>
      <c r="VBO31" s="41"/>
      <c r="VBP31" s="41"/>
      <c r="VBQ31" s="41"/>
      <c r="VBR31" s="41"/>
      <c r="VBS31" s="41"/>
      <c r="VBT31" s="41"/>
      <c r="VBU31" s="41"/>
      <c r="VBV31" s="41"/>
      <c r="VBW31" s="41"/>
      <c r="VBX31" s="41"/>
      <c r="VBY31" s="41"/>
      <c r="VBZ31" s="41"/>
      <c r="VCA31" s="41"/>
      <c r="VCB31" s="41"/>
      <c r="VCC31" s="41"/>
      <c r="VCD31" s="41"/>
      <c r="VCE31" s="41"/>
      <c r="VCF31" s="41"/>
      <c r="VCG31" s="41"/>
      <c r="VCH31" s="41"/>
      <c r="VCI31" s="41"/>
      <c r="VCJ31" s="41"/>
      <c r="VCK31" s="41"/>
      <c r="VCL31" s="41"/>
      <c r="VCM31" s="41"/>
      <c r="VCN31" s="41"/>
      <c r="VCO31" s="41"/>
      <c r="VCP31" s="41"/>
      <c r="VCQ31" s="41"/>
      <c r="VCR31" s="41"/>
      <c r="VCS31" s="41"/>
      <c r="VCT31" s="41"/>
      <c r="VCU31" s="41"/>
      <c r="VCV31" s="41"/>
      <c r="VCW31" s="41"/>
      <c r="VCX31" s="41"/>
      <c r="VCY31" s="41"/>
      <c r="VCZ31" s="41"/>
      <c r="VDA31" s="41"/>
      <c r="VDB31" s="41"/>
      <c r="VDC31" s="41"/>
      <c r="VDD31" s="41"/>
      <c r="VDE31" s="41"/>
      <c r="VDF31" s="41"/>
      <c r="VDG31" s="41"/>
      <c r="VDH31" s="41"/>
      <c r="VDI31" s="41"/>
      <c r="VDJ31" s="41"/>
      <c r="VDK31" s="41"/>
      <c r="VDL31" s="41"/>
      <c r="VDM31" s="41"/>
      <c r="VDN31" s="41"/>
      <c r="VDO31" s="41"/>
      <c r="VDP31" s="41"/>
      <c r="VDQ31" s="41"/>
      <c r="VDR31" s="41"/>
      <c r="VDS31" s="41"/>
      <c r="VDT31" s="41"/>
      <c r="VDU31" s="41"/>
      <c r="VDV31" s="41"/>
      <c r="VDW31" s="41"/>
      <c r="VDX31" s="41"/>
      <c r="VDY31" s="41"/>
      <c r="VDZ31" s="41"/>
      <c r="VEA31" s="41"/>
      <c r="VEB31" s="41"/>
      <c r="VEC31" s="41"/>
      <c r="VED31" s="41"/>
      <c r="VEE31" s="41"/>
      <c r="VEF31" s="41"/>
      <c r="VEG31" s="41"/>
      <c r="VEH31" s="41"/>
      <c r="VEI31" s="41"/>
      <c r="VEJ31" s="41"/>
      <c r="VEK31" s="41"/>
      <c r="VEL31" s="41"/>
      <c r="VEM31" s="41"/>
      <c r="VEN31" s="41"/>
      <c r="VEO31" s="41"/>
      <c r="VEP31" s="41"/>
      <c r="VEQ31" s="41"/>
      <c r="VER31" s="41"/>
      <c r="VES31" s="41"/>
      <c r="VET31" s="41"/>
      <c r="VEU31" s="41"/>
      <c r="VEV31" s="41"/>
      <c r="VEW31" s="41"/>
      <c r="VEX31" s="41"/>
      <c r="VEY31" s="41"/>
      <c r="VEZ31" s="41"/>
      <c r="VFA31" s="41"/>
      <c r="VFB31" s="41"/>
      <c r="VFC31" s="41"/>
      <c r="VFD31" s="41"/>
      <c r="VFE31" s="41"/>
      <c r="VFF31" s="41"/>
      <c r="VFG31" s="41"/>
      <c r="VFH31" s="41"/>
      <c r="VFI31" s="41"/>
      <c r="VFJ31" s="41"/>
      <c r="VFK31" s="41"/>
      <c r="VFL31" s="41"/>
      <c r="VFM31" s="41"/>
      <c r="VFN31" s="41"/>
      <c r="VFO31" s="41"/>
      <c r="VFP31" s="41"/>
      <c r="VFQ31" s="41"/>
      <c r="VFR31" s="41"/>
      <c r="VFS31" s="41"/>
      <c r="VFT31" s="41"/>
      <c r="VFU31" s="41"/>
      <c r="VFV31" s="41"/>
      <c r="VFW31" s="41"/>
      <c r="VFX31" s="41"/>
      <c r="VFY31" s="41"/>
      <c r="VFZ31" s="41"/>
      <c r="VGA31" s="41"/>
      <c r="VGB31" s="41"/>
      <c r="VGC31" s="41"/>
      <c r="VGD31" s="41"/>
      <c r="VGE31" s="41"/>
      <c r="VGF31" s="41"/>
      <c r="VGG31" s="41"/>
      <c r="VGH31" s="41"/>
      <c r="VGI31" s="41"/>
      <c r="VGJ31" s="41"/>
      <c r="VGK31" s="41"/>
      <c r="VGL31" s="41"/>
      <c r="VGM31" s="41"/>
      <c r="VGN31" s="41"/>
      <c r="VGO31" s="41"/>
      <c r="VGP31" s="41"/>
      <c r="VGQ31" s="41"/>
      <c r="VGR31" s="41"/>
      <c r="VGS31" s="41"/>
      <c r="VGT31" s="41"/>
      <c r="VGU31" s="41"/>
      <c r="VGV31" s="41"/>
      <c r="VGW31" s="41"/>
      <c r="VGX31" s="41"/>
      <c r="VGY31" s="41"/>
      <c r="VGZ31" s="41"/>
      <c r="VHA31" s="41"/>
      <c r="VHB31" s="41"/>
      <c r="VHC31" s="41"/>
      <c r="VHD31" s="41"/>
      <c r="VHE31" s="41"/>
      <c r="VHF31" s="41"/>
      <c r="VHG31" s="41"/>
      <c r="VHH31" s="41"/>
      <c r="VHI31" s="41"/>
      <c r="VHJ31" s="41"/>
      <c r="VHK31" s="41"/>
      <c r="VHL31" s="41"/>
      <c r="VHM31" s="41"/>
      <c r="VHN31" s="41"/>
      <c r="VHO31" s="41"/>
      <c r="VHP31" s="41"/>
      <c r="VHQ31" s="41"/>
      <c r="VHR31" s="41"/>
      <c r="VHS31" s="41"/>
      <c r="VHT31" s="41"/>
      <c r="VHU31" s="41"/>
      <c r="VHV31" s="41"/>
      <c r="VHW31" s="41"/>
      <c r="VHX31" s="41"/>
      <c r="VHY31" s="41"/>
      <c r="VHZ31" s="41"/>
      <c r="VIA31" s="41"/>
      <c r="VIB31" s="41"/>
      <c r="VIC31" s="41"/>
      <c r="VID31" s="41"/>
      <c r="VIE31" s="41"/>
      <c r="VIF31" s="41"/>
      <c r="VIG31" s="41"/>
      <c r="VIH31" s="41"/>
      <c r="VII31" s="41"/>
      <c r="VIJ31" s="41"/>
      <c r="VIK31" s="41"/>
      <c r="VIL31" s="41"/>
      <c r="VIM31" s="41"/>
      <c r="VIN31" s="41"/>
      <c r="VIO31" s="41"/>
      <c r="VIP31" s="41"/>
      <c r="VIQ31" s="41"/>
      <c r="VIR31" s="41"/>
      <c r="VIS31" s="41"/>
      <c r="VIT31" s="41"/>
      <c r="VIU31" s="41"/>
      <c r="VIV31" s="41"/>
      <c r="VIW31" s="41"/>
      <c r="VIX31" s="41"/>
      <c r="VIY31" s="41"/>
      <c r="VIZ31" s="41"/>
      <c r="VJA31" s="41"/>
      <c r="VJB31" s="41"/>
      <c r="VJC31" s="41"/>
      <c r="VJD31" s="41"/>
      <c r="VJE31" s="41"/>
      <c r="VJF31" s="41"/>
      <c r="VJG31" s="41"/>
      <c r="VJH31" s="41"/>
      <c r="VJI31" s="41"/>
      <c r="VJJ31" s="41"/>
      <c r="VJK31" s="41"/>
      <c r="VJL31" s="41"/>
      <c r="VJM31" s="41"/>
      <c r="VJN31" s="41"/>
      <c r="VJO31" s="41"/>
      <c r="VJP31" s="41"/>
      <c r="VJQ31" s="41"/>
      <c r="VJR31" s="41"/>
      <c r="VJS31" s="41"/>
      <c r="VJT31" s="41"/>
      <c r="VJU31" s="41"/>
      <c r="VJV31" s="41"/>
      <c r="VJW31" s="41"/>
      <c r="VJX31" s="41"/>
      <c r="VJY31" s="41"/>
      <c r="VJZ31" s="41"/>
      <c r="VKA31" s="41"/>
      <c r="VKB31" s="41"/>
      <c r="VKC31" s="41"/>
      <c r="VKD31" s="41"/>
      <c r="VKE31" s="41"/>
      <c r="VKF31" s="41"/>
      <c r="VKG31" s="41"/>
      <c r="VKH31" s="41"/>
      <c r="VKI31" s="41"/>
      <c r="VKJ31" s="41"/>
      <c r="VKK31" s="41"/>
      <c r="VKL31" s="41"/>
      <c r="VKM31" s="41"/>
      <c r="VKN31" s="41"/>
      <c r="VKO31" s="41"/>
      <c r="VKP31" s="41"/>
      <c r="VKQ31" s="41"/>
      <c r="VKR31" s="41"/>
      <c r="VKS31" s="41"/>
      <c r="VKT31" s="41"/>
      <c r="VKU31" s="41"/>
      <c r="VKV31" s="41"/>
      <c r="VKW31" s="41"/>
      <c r="VKX31" s="41"/>
      <c r="VKY31" s="41"/>
      <c r="VKZ31" s="41"/>
      <c r="VLA31" s="41"/>
      <c r="VLB31" s="41"/>
      <c r="VLC31" s="41"/>
      <c r="VLD31" s="41"/>
      <c r="VLE31" s="41"/>
      <c r="VLF31" s="41"/>
      <c r="VLG31" s="41"/>
      <c r="VLH31" s="41"/>
      <c r="VLI31" s="41"/>
      <c r="VLJ31" s="41"/>
      <c r="VLK31" s="41"/>
      <c r="VLL31" s="41"/>
      <c r="VLM31" s="41"/>
      <c r="VLN31" s="41"/>
      <c r="VLO31" s="41"/>
      <c r="VLP31" s="41"/>
      <c r="VLQ31" s="41"/>
      <c r="VLR31" s="41"/>
      <c r="VLS31" s="41"/>
      <c r="VLT31" s="41"/>
      <c r="VLU31" s="41"/>
      <c r="VLV31" s="41"/>
      <c r="VLW31" s="41"/>
      <c r="VLX31" s="41"/>
      <c r="VLY31" s="41"/>
      <c r="VLZ31" s="41"/>
      <c r="VMA31" s="41"/>
      <c r="VMB31" s="41"/>
      <c r="VMC31" s="41"/>
      <c r="VMD31" s="41"/>
      <c r="VME31" s="41"/>
      <c r="VMF31" s="41"/>
      <c r="VMG31" s="41"/>
      <c r="VMH31" s="41"/>
      <c r="VMI31" s="41"/>
      <c r="VMJ31" s="41"/>
      <c r="VMK31" s="41"/>
      <c r="VML31" s="41"/>
      <c r="VMM31" s="41"/>
      <c r="VMN31" s="41"/>
      <c r="VMO31" s="41"/>
      <c r="VMP31" s="41"/>
      <c r="VMQ31" s="41"/>
      <c r="VMR31" s="41"/>
      <c r="VMS31" s="41"/>
      <c r="VMT31" s="41"/>
      <c r="VMU31" s="41"/>
      <c r="VMV31" s="41"/>
      <c r="VMW31" s="41"/>
      <c r="VMX31" s="41"/>
      <c r="VMY31" s="41"/>
      <c r="VMZ31" s="41"/>
      <c r="VNA31" s="41"/>
      <c r="VNB31" s="41"/>
      <c r="VNC31" s="41"/>
      <c r="VND31" s="41"/>
      <c r="VNE31" s="41"/>
      <c r="VNF31" s="41"/>
      <c r="VNG31" s="41"/>
      <c r="VNH31" s="41"/>
      <c r="VNI31" s="41"/>
      <c r="VNJ31" s="41"/>
      <c r="VNK31" s="41"/>
      <c r="VNL31" s="41"/>
      <c r="VNM31" s="41"/>
      <c r="VNN31" s="41"/>
      <c r="VNO31" s="41"/>
      <c r="VNP31" s="41"/>
      <c r="VNQ31" s="41"/>
      <c r="VNR31" s="41"/>
      <c r="VNS31" s="41"/>
      <c r="VNT31" s="41"/>
      <c r="VNU31" s="41"/>
      <c r="VNV31" s="41"/>
      <c r="VNW31" s="41"/>
      <c r="VNX31" s="41"/>
      <c r="VNY31" s="41"/>
      <c r="VNZ31" s="41"/>
      <c r="VOA31" s="41"/>
      <c r="VOB31" s="41"/>
      <c r="VOC31" s="41"/>
      <c r="VOD31" s="41"/>
      <c r="VOE31" s="41"/>
      <c r="VOF31" s="41"/>
      <c r="VOG31" s="41"/>
      <c r="VOH31" s="41"/>
      <c r="VOI31" s="41"/>
      <c r="VOJ31" s="41"/>
      <c r="VOK31" s="41"/>
      <c r="VOL31" s="41"/>
      <c r="VOM31" s="41"/>
      <c r="VON31" s="41"/>
      <c r="VOO31" s="41"/>
      <c r="VOP31" s="41"/>
      <c r="VOQ31" s="41"/>
      <c r="VOR31" s="41"/>
      <c r="VOS31" s="41"/>
      <c r="VOT31" s="41"/>
      <c r="VOU31" s="41"/>
      <c r="VOV31" s="41"/>
      <c r="VOW31" s="41"/>
      <c r="VOX31" s="41"/>
      <c r="VOY31" s="41"/>
      <c r="VOZ31" s="41"/>
      <c r="VPA31" s="41"/>
      <c r="VPB31" s="41"/>
      <c r="VPC31" s="41"/>
      <c r="VPD31" s="41"/>
      <c r="VPE31" s="41"/>
      <c r="VPF31" s="41"/>
      <c r="VPG31" s="41"/>
      <c r="VPH31" s="41"/>
      <c r="VPI31" s="41"/>
      <c r="VPJ31" s="41"/>
      <c r="VPK31" s="41"/>
      <c r="VPL31" s="41"/>
      <c r="VPM31" s="41"/>
      <c r="VPN31" s="41"/>
      <c r="VPO31" s="41"/>
      <c r="VPP31" s="41"/>
      <c r="VPQ31" s="41"/>
      <c r="VPR31" s="41"/>
      <c r="VPS31" s="41"/>
      <c r="VPT31" s="41"/>
      <c r="VPU31" s="41"/>
      <c r="VPV31" s="41"/>
      <c r="VPW31" s="41"/>
      <c r="VPX31" s="41"/>
      <c r="VPY31" s="41"/>
      <c r="VPZ31" s="41"/>
      <c r="VQA31" s="41"/>
      <c r="VQB31" s="41"/>
      <c r="VQC31" s="41"/>
      <c r="VQD31" s="41"/>
      <c r="VQE31" s="41"/>
      <c r="VQF31" s="41"/>
      <c r="VQG31" s="41"/>
      <c r="VQH31" s="41"/>
      <c r="VQI31" s="41"/>
      <c r="VQJ31" s="41"/>
      <c r="VQK31" s="41"/>
      <c r="VQL31" s="41"/>
      <c r="VQM31" s="41"/>
      <c r="VQN31" s="41"/>
      <c r="VQO31" s="41"/>
      <c r="VQP31" s="41"/>
      <c r="VQQ31" s="41"/>
      <c r="VQR31" s="41"/>
      <c r="VQS31" s="41"/>
      <c r="VQT31" s="41"/>
      <c r="VQU31" s="41"/>
      <c r="VQV31" s="41"/>
      <c r="VQW31" s="41"/>
      <c r="VQX31" s="41"/>
      <c r="VQY31" s="41"/>
      <c r="VQZ31" s="41"/>
      <c r="VRA31" s="41"/>
      <c r="VRB31" s="41"/>
      <c r="VRC31" s="41"/>
      <c r="VRD31" s="41"/>
      <c r="VRE31" s="41"/>
      <c r="VRF31" s="41"/>
      <c r="VRG31" s="41"/>
      <c r="VRH31" s="41"/>
      <c r="VRI31" s="41"/>
      <c r="VRJ31" s="41"/>
      <c r="VRK31" s="41"/>
      <c r="VRL31" s="41"/>
      <c r="VRM31" s="41"/>
      <c r="VRN31" s="41"/>
      <c r="VRO31" s="41"/>
      <c r="VRP31" s="41"/>
      <c r="VRQ31" s="41"/>
      <c r="VRR31" s="41"/>
      <c r="VRS31" s="41"/>
      <c r="VRT31" s="41"/>
      <c r="VRU31" s="41"/>
      <c r="VRV31" s="41"/>
      <c r="VRW31" s="41"/>
      <c r="VRX31" s="41"/>
      <c r="VRY31" s="41"/>
      <c r="VRZ31" s="41"/>
      <c r="VSA31" s="41"/>
      <c r="VSB31" s="41"/>
      <c r="VSC31" s="41"/>
      <c r="VSD31" s="41"/>
      <c r="VSE31" s="41"/>
      <c r="VSF31" s="41"/>
      <c r="VSG31" s="41"/>
      <c r="VSH31" s="41"/>
      <c r="VSI31" s="41"/>
      <c r="VSJ31" s="41"/>
      <c r="VSK31" s="41"/>
      <c r="VSL31" s="41"/>
      <c r="VSM31" s="41"/>
      <c r="VSN31" s="41"/>
      <c r="VSO31" s="41"/>
      <c r="VSP31" s="41"/>
      <c r="VSQ31" s="41"/>
      <c r="VSR31" s="41"/>
      <c r="VSS31" s="41"/>
      <c r="VST31" s="41"/>
      <c r="VSU31" s="41"/>
      <c r="VSV31" s="41"/>
      <c r="VSW31" s="41"/>
      <c r="VSX31" s="41"/>
      <c r="VSY31" s="41"/>
      <c r="VSZ31" s="41"/>
      <c r="VTA31" s="41"/>
      <c r="VTB31" s="41"/>
      <c r="VTC31" s="41"/>
      <c r="VTD31" s="41"/>
      <c r="VTE31" s="41"/>
      <c r="VTF31" s="41"/>
      <c r="VTG31" s="41"/>
      <c r="VTH31" s="41"/>
      <c r="VTI31" s="41"/>
      <c r="VTJ31" s="41"/>
      <c r="VTK31" s="41"/>
      <c r="VTL31" s="41"/>
      <c r="VTM31" s="41"/>
      <c r="VTN31" s="41"/>
      <c r="VTO31" s="41"/>
      <c r="VTP31" s="41"/>
      <c r="VTQ31" s="41"/>
      <c r="VTR31" s="41"/>
      <c r="VTS31" s="41"/>
      <c r="VTT31" s="41"/>
      <c r="VTU31" s="41"/>
      <c r="VTV31" s="41"/>
      <c r="VTW31" s="41"/>
      <c r="VTX31" s="41"/>
      <c r="VTY31" s="41"/>
      <c r="VTZ31" s="41"/>
      <c r="VUA31" s="41"/>
      <c r="VUB31" s="41"/>
      <c r="VUC31" s="41"/>
      <c r="VUD31" s="41"/>
      <c r="VUE31" s="41"/>
      <c r="VUF31" s="41"/>
      <c r="VUG31" s="41"/>
      <c r="VUH31" s="41"/>
      <c r="VUI31" s="41"/>
      <c r="VUJ31" s="41"/>
      <c r="VUK31" s="41"/>
      <c r="VUL31" s="41"/>
      <c r="VUM31" s="41"/>
      <c r="VUN31" s="41"/>
      <c r="VUO31" s="41"/>
      <c r="VUP31" s="41"/>
      <c r="VUQ31" s="41"/>
      <c r="VUR31" s="41"/>
      <c r="VUS31" s="41"/>
      <c r="VUT31" s="41"/>
      <c r="VUU31" s="41"/>
      <c r="VUV31" s="41"/>
      <c r="VUW31" s="41"/>
      <c r="VUX31" s="41"/>
      <c r="VUY31" s="41"/>
      <c r="VUZ31" s="41"/>
      <c r="VVA31" s="41"/>
      <c r="VVB31" s="41"/>
      <c r="VVC31" s="41"/>
      <c r="VVD31" s="41"/>
      <c r="VVE31" s="41"/>
      <c r="VVF31" s="41"/>
      <c r="VVG31" s="41"/>
      <c r="VVH31" s="41"/>
      <c r="VVI31" s="41"/>
      <c r="VVJ31" s="41"/>
      <c r="VVK31" s="41"/>
      <c r="VVL31" s="41"/>
      <c r="VVM31" s="41"/>
      <c r="VVN31" s="41"/>
      <c r="VVO31" s="41"/>
      <c r="VVP31" s="41"/>
      <c r="VVQ31" s="41"/>
      <c r="VVR31" s="41"/>
      <c r="VVS31" s="41"/>
      <c r="VVT31" s="41"/>
      <c r="VVU31" s="41"/>
      <c r="VVV31" s="41"/>
      <c r="VVW31" s="41"/>
      <c r="VVX31" s="41"/>
      <c r="VVY31" s="41"/>
      <c r="VVZ31" s="41"/>
      <c r="VWA31" s="41"/>
      <c r="VWB31" s="41"/>
      <c r="VWC31" s="41"/>
      <c r="VWD31" s="41"/>
      <c r="VWE31" s="41"/>
      <c r="VWF31" s="41"/>
      <c r="VWG31" s="41"/>
      <c r="VWH31" s="41"/>
      <c r="VWI31" s="41"/>
      <c r="VWJ31" s="41"/>
      <c r="VWK31" s="41"/>
      <c r="VWL31" s="41"/>
      <c r="VWM31" s="41"/>
      <c r="VWN31" s="41"/>
      <c r="VWO31" s="41"/>
      <c r="VWP31" s="41"/>
      <c r="VWQ31" s="41"/>
      <c r="VWR31" s="41"/>
      <c r="VWS31" s="41"/>
      <c r="VWT31" s="41"/>
      <c r="VWU31" s="41"/>
      <c r="VWV31" s="41"/>
      <c r="VWW31" s="41"/>
      <c r="VWX31" s="41"/>
      <c r="VWY31" s="41"/>
      <c r="VWZ31" s="41"/>
      <c r="VXA31" s="41"/>
      <c r="VXB31" s="41"/>
      <c r="VXC31" s="41"/>
      <c r="VXD31" s="41"/>
      <c r="VXE31" s="41"/>
      <c r="VXF31" s="41"/>
      <c r="VXG31" s="41"/>
      <c r="VXH31" s="41"/>
      <c r="VXI31" s="41"/>
      <c r="VXJ31" s="41"/>
      <c r="VXK31" s="41"/>
      <c r="VXL31" s="41"/>
      <c r="VXM31" s="41"/>
      <c r="VXN31" s="41"/>
      <c r="VXO31" s="41"/>
      <c r="VXP31" s="41"/>
      <c r="VXQ31" s="41"/>
      <c r="VXR31" s="41"/>
      <c r="VXS31" s="41"/>
      <c r="VXT31" s="41"/>
      <c r="VXU31" s="41"/>
      <c r="VXV31" s="41"/>
      <c r="VXW31" s="41"/>
      <c r="VXX31" s="41"/>
      <c r="VXY31" s="41"/>
      <c r="VXZ31" s="41"/>
      <c r="VYA31" s="41"/>
      <c r="VYB31" s="41"/>
      <c r="VYC31" s="41"/>
      <c r="VYD31" s="41"/>
      <c r="VYE31" s="41"/>
      <c r="VYF31" s="41"/>
      <c r="VYG31" s="41"/>
      <c r="VYH31" s="41"/>
      <c r="VYI31" s="41"/>
      <c r="VYJ31" s="41"/>
      <c r="VYK31" s="41"/>
      <c r="VYL31" s="41"/>
      <c r="VYM31" s="41"/>
      <c r="VYN31" s="41"/>
      <c r="VYO31" s="41"/>
      <c r="VYP31" s="41"/>
      <c r="VYQ31" s="41"/>
      <c r="VYR31" s="41"/>
      <c r="VYS31" s="41"/>
      <c r="VYT31" s="41"/>
      <c r="VYU31" s="41"/>
      <c r="VYV31" s="41"/>
      <c r="VYW31" s="41"/>
      <c r="VYX31" s="41"/>
      <c r="VYY31" s="41"/>
      <c r="VYZ31" s="41"/>
      <c r="VZA31" s="41"/>
      <c r="VZB31" s="41"/>
      <c r="VZC31" s="41"/>
      <c r="VZD31" s="41"/>
      <c r="VZE31" s="41"/>
      <c r="VZF31" s="41"/>
      <c r="VZG31" s="41"/>
      <c r="VZH31" s="41"/>
      <c r="VZI31" s="41"/>
      <c r="VZJ31" s="41"/>
      <c r="VZK31" s="41"/>
      <c r="VZL31" s="41"/>
      <c r="VZM31" s="41"/>
      <c r="VZN31" s="41"/>
      <c r="VZO31" s="41"/>
      <c r="VZP31" s="41"/>
      <c r="VZQ31" s="41"/>
      <c r="VZR31" s="41"/>
      <c r="VZS31" s="41"/>
      <c r="VZT31" s="41"/>
      <c r="VZU31" s="41"/>
      <c r="VZV31" s="41"/>
      <c r="VZW31" s="41"/>
      <c r="VZX31" s="41"/>
      <c r="VZY31" s="41"/>
      <c r="VZZ31" s="41"/>
      <c r="WAA31" s="41"/>
      <c r="WAB31" s="41"/>
      <c r="WAC31" s="41"/>
      <c r="WAD31" s="41"/>
      <c r="WAE31" s="41"/>
      <c r="WAF31" s="41"/>
      <c r="WAG31" s="41"/>
      <c r="WAH31" s="41"/>
      <c r="WAI31" s="41"/>
      <c r="WAJ31" s="41"/>
      <c r="WAK31" s="41"/>
      <c r="WAL31" s="41"/>
      <c r="WAM31" s="41"/>
      <c r="WAN31" s="41"/>
      <c r="WAO31" s="41"/>
      <c r="WAP31" s="41"/>
      <c r="WAQ31" s="41"/>
      <c r="WAR31" s="41"/>
      <c r="WAS31" s="41"/>
      <c r="WAT31" s="41"/>
      <c r="WAU31" s="41"/>
      <c r="WAV31" s="41"/>
      <c r="WAW31" s="41"/>
      <c r="WAX31" s="41"/>
      <c r="WAY31" s="41"/>
      <c r="WAZ31" s="41"/>
      <c r="WBA31" s="41"/>
      <c r="WBB31" s="41"/>
      <c r="WBC31" s="41"/>
      <c r="WBD31" s="41"/>
      <c r="WBE31" s="41"/>
      <c r="WBF31" s="41"/>
      <c r="WBG31" s="41"/>
      <c r="WBH31" s="41"/>
      <c r="WBI31" s="41"/>
      <c r="WBJ31" s="41"/>
      <c r="WBK31" s="41"/>
      <c r="WBL31" s="41"/>
      <c r="WBM31" s="41"/>
      <c r="WBN31" s="41"/>
      <c r="WBO31" s="41"/>
      <c r="WBP31" s="41"/>
      <c r="WBQ31" s="41"/>
      <c r="WBR31" s="41"/>
      <c r="WBS31" s="41"/>
      <c r="WBT31" s="41"/>
      <c r="WBU31" s="41"/>
      <c r="WBV31" s="41"/>
      <c r="WBW31" s="41"/>
      <c r="WBX31" s="41"/>
      <c r="WBY31" s="41"/>
      <c r="WBZ31" s="41"/>
      <c r="WCA31" s="41"/>
      <c r="WCB31" s="41"/>
      <c r="WCC31" s="41"/>
      <c r="WCD31" s="41"/>
      <c r="WCE31" s="41"/>
      <c r="WCF31" s="41"/>
      <c r="WCG31" s="41"/>
      <c r="WCH31" s="41"/>
      <c r="WCI31" s="41"/>
      <c r="WCJ31" s="41"/>
      <c r="WCK31" s="41"/>
      <c r="WCL31" s="41"/>
      <c r="WCM31" s="41"/>
      <c r="WCN31" s="41"/>
      <c r="WCO31" s="41"/>
      <c r="WCP31" s="41"/>
      <c r="WCQ31" s="41"/>
      <c r="WCR31" s="41"/>
      <c r="WCS31" s="41"/>
      <c r="WCT31" s="41"/>
      <c r="WCU31" s="41"/>
      <c r="WCV31" s="41"/>
      <c r="WCW31" s="41"/>
      <c r="WCX31" s="41"/>
      <c r="WCY31" s="41"/>
      <c r="WCZ31" s="41"/>
      <c r="WDA31" s="41"/>
      <c r="WDB31" s="41"/>
      <c r="WDC31" s="41"/>
      <c r="WDD31" s="41"/>
      <c r="WDE31" s="41"/>
      <c r="WDF31" s="41"/>
      <c r="WDG31" s="41"/>
      <c r="WDH31" s="41"/>
      <c r="WDI31" s="41"/>
      <c r="WDJ31" s="41"/>
      <c r="WDK31" s="41"/>
      <c r="WDL31" s="41"/>
      <c r="WDM31" s="41"/>
      <c r="WDN31" s="41"/>
      <c r="WDO31" s="41"/>
      <c r="WDP31" s="41"/>
      <c r="WDQ31" s="41"/>
      <c r="WDR31" s="41"/>
      <c r="WDS31" s="41"/>
      <c r="WDT31" s="41"/>
      <c r="WDU31" s="41"/>
      <c r="WDV31" s="41"/>
      <c r="WDW31" s="41"/>
      <c r="WDX31" s="41"/>
      <c r="WDY31" s="41"/>
      <c r="WDZ31" s="41"/>
      <c r="WEA31" s="41"/>
      <c r="WEB31" s="41"/>
      <c r="WEC31" s="41"/>
      <c r="WED31" s="41"/>
      <c r="WEE31" s="41"/>
      <c r="WEF31" s="41"/>
      <c r="WEG31" s="41"/>
      <c r="WEH31" s="41"/>
      <c r="WEI31" s="41"/>
      <c r="WEJ31" s="41"/>
      <c r="WEK31" s="41"/>
      <c r="WEL31" s="41"/>
      <c r="WEM31" s="41"/>
      <c r="WEN31" s="41"/>
      <c r="WEO31" s="41"/>
      <c r="WEP31" s="41"/>
      <c r="WEQ31" s="41"/>
      <c r="WER31" s="41"/>
      <c r="WES31" s="41"/>
      <c r="WET31" s="41"/>
      <c r="WEU31" s="41"/>
      <c r="WEV31" s="41"/>
      <c r="WEW31" s="41"/>
      <c r="WEX31" s="41"/>
      <c r="WEY31" s="41"/>
      <c r="WEZ31" s="41"/>
      <c r="WFA31" s="41"/>
      <c r="WFB31" s="41"/>
      <c r="WFC31" s="41"/>
      <c r="WFD31" s="41"/>
      <c r="WFE31" s="41"/>
      <c r="WFF31" s="41"/>
      <c r="WFG31" s="41"/>
      <c r="WFH31" s="41"/>
      <c r="WFI31" s="41"/>
      <c r="WFJ31" s="41"/>
      <c r="WFK31" s="41"/>
      <c r="WFL31" s="41"/>
      <c r="WFM31" s="41"/>
      <c r="WFN31" s="41"/>
      <c r="WFO31" s="41"/>
      <c r="WFP31" s="41"/>
      <c r="WFQ31" s="41"/>
      <c r="WFR31" s="41"/>
      <c r="WFS31" s="41"/>
      <c r="WFT31" s="41"/>
      <c r="WFU31" s="41"/>
      <c r="WFV31" s="41"/>
      <c r="WFW31" s="41"/>
      <c r="WFX31" s="41"/>
      <c r="WFY31" s="41"/>
      <c r="WFZ31" s="41"/>
      <c r="WGA31" s="41"/>
      <c r="WGB31" s="41"/>
      <c r="WGC31" s="41"/>
      <c r="WGD31" s="41"/>
      <c r="WGE31" s="41"/>
      <c r="WGF31" s="41"/>
      <c r="WGG31" s="41"/>
      <c r="WGH31" s="41"/>
      <c r="WGI31" s="41"/>
      <c r="WGJ31" s="41"/>
      <c r="WGK31" s="41"/>
      <c r="WGL31" s="41"/>
      <c r="WGM31" s="41"/>
      <c r="WGN31" s="41"/>
      <c r="WGO31" s="41"/>
      <c r="WGP31" s="41"/>
      <c r="WGQ31" s="41"/>
      <c r="WGR31" s="41"/>
      <c r="WGS31" s="41"/>
      <c r="WGT31" s="41"/>
      <c r="WGU31" s="41"/>
      <c r="WGV31" s="41"/>
      <c r="WGW31" s="41"/>
      <c r="WGX31" s="41"/>
      <c r="WGY31" s="41"/>
      <c r="WGZ31" s="41"/>
      <c r="WHA31" s="41"/>
      <c r="WHB31" s="41"/>
      <c r="WHC31" s="41"/>
      <c r="WHD31" s="41"/>
      <c r="WHE31" s="41"/>
      <c r="WHF31" s="41"/>
      <c r="WHG31" s="41"/>
      <c r="WHH31" s="41"/>
      <c r="WHI31" s="41"/>
      <c r="WHJ31" s="41"/>
      <c r="WHK31" s="41"/>
      <c r="WHL31" s="41"/>
      <c r="WHM31" s="41"/>
      <c r="WHN31" s="41"/>
      <c r="WHO31" s="41"/>
      <c r="WHP31" s="41"/>
      <c r="WHQ31" s="41"/>
      <c r="WHR31" s="41"/>
      <c r="WHS31" s="41"/>
      <c r="WHT31" s="41"/>
      <c r="WHU31" s="41"/>
      <c r="WHV31" s="41"/>
      <c r="WHW31" s="41"/>
      <c r="WHX31" s="41"/>
      <c r="WHY31" s="41"/>
      <c r="WHZ31" s="41"/>
      <c r="WIA31" s="41"/>
      <c r="WIB31" s="41"/>
      <c r="WIC31" s="41"/>
      <c r="WID31" s="41"/>
      <c r="WIE31" s="41"/>
      <c r="WIF31" s="41"/>
      <c r="WIG31" s="41"/>
      <c r="WIH31" s="41"/>
      <c r="WII31" s="41"/>
      <c r="WIJ31" s="41"/>
      <c r="WIK31" s="41"/>
      <c r="WIL31" s="41"/>
      <c r="WIM31" s="41"/>
      <c r="WIN31" s="41"/>
      <c r="WIO31" s="41"/>
      <c r="WIP31" s="41"/>
      <c r="WIQ31" s="41"/>
      <c r="WIR31" s="41"/>
      <c r="WIS31" s="41"/>
      <c r="WIT31" s="41"/>
      <c r="WIU31" s="41"/>
      <c r="WIV31" s="41"/>
      <c r="WIW31" s="41"/>
      <c r="WIX31" s="41"/>
      <c r="WIY31" s="41"/>
      <c r="WIZ31" s="41"/>
      <c r="WJA31" s="41"/>
      <c r="WJB31" s="41"/>
      <c r="WJC31" s="41"/>
      <c r="WJD31" s="41"/>
      <c r="WJE31" s="41"/>
      <c r="WJF31" s="41"/>
      <c r="WJG31" s="41"/>
      <c r="WJH31" s="41"/>
      <c r="WJI31" s="41"/>
      <c r="WJJ31" s="41"/>
      <c r="WJK31" s="41"/>
      <c r="WJL31" s="41"/>
      <c r="WJM31" s="41"/>
      <c r="WJN31" s="41"/>
      <c r="WJO31" s="41"/>
      <c r="WJP31" s="41"/>
      <c r="WJQ31" s="41"/>
      <c r="WJR31" s="41"/>
      <c r="WJS31" s="41"/>
      <c r="WJT31" s="41"/>
      <c r="WJU31" s="41"/>
      <c r="WJV31" s="41"/>
      <c r="WJW31" s="41"/>
      <c r="WJX31" s="41"/>
      <c r="WJY31" s="41"/>
      <c r="WJZ31" s="41"/>
      <c r="WKA31" s="41"/>
      <c r="WKB31" s="41"/>
      <c r="WKC31" s="41"/>
      <c r="WKD31" s="41"/>
      <c r="WKE31" s="41"/>
      <c r="WKF31" s="41"/>
      <c r="WKG31" s="41"/>
      <c r="WKH31" s="41"/>
      <c r="WKI31" s="41"/>
      <c r="WKJ31" s="41"/>
      <c r="WKK31" s="41"/>
      <c r="WKL31" s="41"/>
      <c r="WKM31" s="41"/>
      <c r="WKN31" s="41"/>
      <c r="WKO31" s="41"/>
      <c r="WKP31" s="41"/>
      <c r="WKQ31" s="41"/>
      <c r="WKR31" s="41"/>
      <c r="WKS31" s="41"/>
      <c r="WKT31" s="41"/>
      <c r="WKU31" s="41"/>
      <c r="WKV31" s="41"/>
      <c r="WKW31" s="41"/>
      <c r="WKX31" s="41"/>
      <c r="WKY31" s="41"/>
      <c r="WKZ31" s="41"/>
      <c r="WLA31" s="41"/>
      <c r="WLB31" s="41"/>
      <c r="WLC31" s="41"/>
      <c r="WLD31" s="41"/>
      <c r="WLE31" s="41"/>
      <c r="WLF31" s="41"/>
      <c r="WLG31" s="41"/>
      <c r="WLH31" s="41"/>
      <c r="WLI31" s="41"/>
      <c r="WLJ31" s="41"/>
      <c r="WLK31" s="41"/>
      <c r="WLL31" s="41"/>
      <c r="WLM31" s="41"/>
      <c r="WLN31" s="41"/>
      <c r="WLO31" s="41"/>
      <c r="WLP31" s="41"/>
      <c r="WLQ31" s="41"/>
      <c r="WLR31" s="41"/>
      <c r="WLS31" s="41"/>
      <c r="WLT31" s="41"/>
      <c r="WLU31" s="41"/>
      <c r="WLV31" s="41"/>
      <c r="WLW31" s="41"/>
      <c r="WLX31" s="41"/>
      <c r="WLY31" s="41"/>
      <c r="WLZ31" s="41"/>
      <c r="WMA31" s="41"/>
      <c r="WMB31" s="41"/>
      <c r="WMC31" s="41"/>
      <c r="WMD31" s="41"/>
      <c r="WME31" s="41"/>
      <c r="WMF31" s="41"/>
      <c r="WMG31" s="41"/>
      <c r="WMH31" s="41"/>
      <c r="WMI31" s="41"/>
      <c r="WMJ31" s="41"/>
      <c r="WMK31" s="41"/>
      <c r="WML31" s="41"/>
      <c r="WMM31" s="41"/>
      <c r="WMN31" s="41"/>
      <c r="WMO31" s="41"/>
      <c r="WMP31" s="41"/>
      <c r="WMQ31" s="41"/>
      <c r="WMR31" s="41"/>
      <c r="WMS31" s="41"/>
      <c r="WMT31" s="41"/>
      <c r="WMU31" s="41"/>
      <c r="WMV31" s="41"/>
      <c r="WMW31" s="41"/>
      <c r="WMX31" s="41"/>
      <c r="WMY31" s="41"/>
      <c r="WMZ31" s="41"/>
      <c r="WNA31" s="41"/>
      <c r="WNB31" s="41"/>
      <c r="WNC31" s="41"/>
      <c r="WND31" s="41"/>
      <c r="WNE31" s="41"/>
      <c r="WNF31" s="41"/>
      <c r="WNG31" s="41"/>
      <c r="WNH31" s="41"/>
      <c r="WNI31" s="41"/>
      <c r="WNJ31" s="41"/>
      <c r="WNK31" s="41"/>
      <c r="WNL31" s="41"/>
      <c r="WNM31" s="41"/>
      <c r="WNN31" s="41"/>
      <c r="WNO31" s="41"/>
      <c r="WNP31" s="41"/>
      <c r="WNQ31" s="41"/>
      <c r="WNR31" s="41"/>
      <c r="WNS31" s="41"/>
      <c r="WNT31" s="41"/>
      <c r="WNU31" s="41"/>
      <c r="WNV31" s="41"/>
      <c r="WNW31" s="41"/>
      <c r="WNX31" s="41"/>
      <c r="WNY31" s="41"/>
      <c r="WNZ31" s="41"/>
      <c r="WOA31" s="41"/>
      <c r="WOB31" s="41"/>
      <c r="WOC31" s="41"/>
      <c r="WOD31" s="41"/>
      <c r="WOE31" s="41"/>
      <c r="WOF31" s="41"/>
      <c r="WOG31" s="41"/>
      <c r="WOH31" s="41"/>
      <c r="WOI31" s="41"/>
      <c r="WOJ31" s="41"/>
      <c r="WOK31" s="41"/>
      <c r="WOL31" s="41"/>
      <c r="WOM31" s="41"/>
      <c r="WON31" s="41"/>
      <c r="WOO31" s="41"/>
      <c r="WOP31" s="41"/>
      <c r="WOQ31" s="41"/>
      <c r="WOR31" s="41"/>
      <c r="WOS31" s="41"/>
      <c r="WOT31" s="41"/>
      <c r="WOU31" s="41"/>
      <c r="WOV31" s="41"/>
      <c r="WOW31" s="41"/>
      <c r="WOX31" s="41"/>
      <c r="WOY31" s="41"/>
      <c r="WOZ31" s="41"/>
      <c r="WPA31" s="41"/>
      <c r="WPB31" s="41"/>
      <c r="WPC31" s="41"/>
      <c r="WPD31" s="41"/>
      <c r="WPE31" s="41"/>
      <c r="WPF31" s="41"/>
      <c r="WPG31" s="41"/>
      <c r="WPH31" s="41"/>
      <c r="WPI31" s="41"/>
      <c r="WPJ31" s="41"/>
      <c r="WPK31" s="41"/>
      <c r="WPL31" s="41"/>
      <c r="WPM31" s="41"/>
      <c r="WPN31" s="41"/>
      <c r="WPO31" s="41"/>
      <c r="WPP31" s="41"/>
      <c r="WPQ31" s="41"/>
      <c r="WPR31" s="41"/>
      <c r="WPS31" s="41"/>
      <c r="WPT31" s="41"/>
      <c r="WPU31" s="41"/>
      <c r="WPV31" s="41"/>
      <c r="WPW31" s="41"/>
      <c r="WPX31" s="41"/>
      <c r="WPY31" s="41"/>
      <c r="WPZ31" s="41"/>
      <c r="WQA31" s="41"/>
      <c r="WQB31" s="41"/>
      <c r="WQC31" s="41"/>
      <c r="WQD31" s="41"/>
      <c r="WQE31" s="41"/>
      <c r="WQF31" s="41"/>
      <c r="WQG31" s="41"/>
      <c r="WQH31" s="41"/>
      <c r="WQI31" s="41"/>
      <c r="WQJ31" s="41"/>
      <c r="WQK31" s="41"/>
      <c r="WQL31" s="41"/>
      <c r="WQM31" s="41"/>
      <c r="WQN31" s="41"/>
      <c r="WQO31" s="41"/>
      <c r="WQP31" s="41"/>
      <c r="WQQ31" s="41"/>
      <c r="WQR31" s="41"/>
      <c r="WQS31" s="41"/>
      <c r="WQT31" s="41"/>
      <c r="WQU31" s="41"/>
      <c r="WQV31" s="41"/>
      <c r="WQW31" s="41"/>
      <c r="WQX31" s="41"/>
      <c r="WQY31" s="41"/>
      <c r="WQZ31" s="41"/>
      <c r="WRA31" s="41"/>
      <c r="WRB31" s="41"/>
      <c r="WRC31" s="41"/>
      <c r="WRD31" s="41"/>
      <c r="WRE31" s="41"/>
      <c r="WRF31" s="41"/>
      <c r="WRG31" s="41"/>
      <c r="WRH31" s="41"/>
      <c r="WRI31" s="41"/>
      <c r="WRJ31" s="41"/>
      <c r="WRK31" s="41"/>
      <c r="WRL31" s="41"/>
      <c r="WRM31" s="41"/>
      <c r="WRN31" s="41"/>
      <c r="WRO31" s="41"/>
      <c r="WRP31" s="41"/>
      <c r="WRQ31" s="41"/>
      <c r="WRR31" s="41"/>
      <c r="WRS31" s="41"/>
      <c r="WRT31" s="41"/>
      <c r="WRU31" s="41"/>
      <c r="WRV31" s="41"/>
      <c r="WRW31" s="41"/>
      <c r="WRX31" s="41"/>
      <c r="WRY31" s="41"/>
      <c r="WRZ31" s="41"/>
      <c r="WSA31" s="41"/>
      <c r="WSB31" s="41"/>
      <c r="WSC31" s="41"/>
      <c r="WSD31" s="41"/>
      <c r="WSE31" s="41"/>
      <c r="WSF31" s="41"/>
      <c r="WSG31" s="41"/>
      <c r="WSH31" s="41"/>
      <c r="WSI31" s="41"/>
      <c r="WSJ31" s="41"/>
      <c r="WSK31" s="41"/>
      <c r="WSL31" s="41"/>
      <c r="WSM31" s="41"/>
      <c r="WSN31" s="41"/>
      <c r="WSO31" s="41"/>
      <c r="WSP31" s="41"/>
      <c r="WSQ31" s="41"/>
      <c r="WSR31" s="41"/>
      <c r="WSS31" s="41"/>
      <c r="WST31" s="41"/>
      <c r="WSU31" s="41"/>
      <c r="WSV31" s="41"/>
      <c r="WSW31" s="41"/>
      <c r="WSX31" s="41"/>
      <c r="WSY31" s="41"/>
      <c r="WSZ31" s="41"/>
      <c r="WTA31" s="41"/>
      <c r="WTB31" s="41"/>
      <c r="WTC31" s="41"/>
      <c r="WTD31" s="41"/>
      <c r="WTE31" s="41"/>
      <c r="WTF31" s="41"/>
      <c r="WTG31" s="41"/>
      <c r="WTH31" s="41"/>
      <c r="WTI31" s="41"/>
      <c r="WTJ31" s="41"/>
      <c r="WTK31" s="41"/>
      <c r="WTL31" s="41"/>
      <c r="WTM31" s="41"/>
      <c r="WTN31" s="41"/>
      <c r="WTO31" s="41"/>
      <c r="WTP31" s="41"/>
      <c r="WTQ31" s="41"/>
      <c r="WTR31" s="41"/>
      <c r="WTS31" s="41"/>
      <c r="WTT31" s="41"/>
      <c r="WTU31" s="41"/>
      <c r="WTV31" s="41"/>
      <c r="WTW31" s="41"/>
      <c r="WTX31" s="41"/>
      <c r="WTY31" s="41"/>
      <c r="WTZ31" s="41"/>
      <c r="WUA31" s="41"/>
      <c r="WUB31" s="41"/>
      <c r="WUC31" s="41"/>
      <c r="WUD31" s="41"/>
      <c r="WUE31" s="41"/>
      <c r="WUF31" s="41"/>
      <c r="WUG31" s="41"/>
      <c r="WUH31" s="41"/>
      <c r="WUI31" s="41"/>
      <c r="WUJ31" s="41"/>
      <c r="WUK31" s="41"/>
      <c r="WUL31" s="41"/>
      <c r="WUM31" s="41"/>
      <c r="WUN31" s="41"/>
      <c r="WUO31" s="41"/>
      <c r="WUP31" s="41"/>
      <c r="WUQ31" s="41"/>
      <c r="WUR31" s="41"/>
      <c r="WUS31" s="41"/>
      <c r="WUT31" s="41"/>
      <c r="WUU31" s="41"/>
      <c r="WUV31" s="41"/>
      <c r="WUW31" s="41"/>
      <c r="WUX31" s="41"/>
      <c r="WUY31" s="41"/>
      <c r="WUZ31" s="41"/>
      <c r="WVA31" s="41"/>
      <c r="WVB31" s="41"/>
      <c r="WVC31" s="41"/>
      <c r="WVD31" s="41"/>
      <c r="WVE31" s="41"/>
      <c r="WVF31" s="41"/>
      <c r="WVG31" s="41"/>
      <c r="WVH31" s="41"/>
      <c r="WVI31" s="41"/>
      <c r="WVJ31" s="41"/>
      <c r="WVK31" s="41"/>
      <c r="WVL31" s="41"/>
      <c r="WVM31" s="41"/>
      <c r="WVN31" s="41"/>
      <c r="WVO31" s="41"/>
      <c r="WVP31" s="41"/>
      <c r="WVQ31" s="41"/>
      <c r="WVR31" s="41"/>
      <c r="WVS31" s="41"/>
      <c r="WVT31" s="41"/>
      <c r="WVU31" s="41"/>
      <c r="WVV31" s="41"/>
      <c r="WVW31" s="41"/>
      <c r="WVX31" s="41"/>
      <c r="WVY31" s="41"/>
      <c r="WVZ31" s="41"/>
      <c r="WWA31" s="41"/>
      <c r="WWB31" s="41"/>
      <c r="WWC31" s="41"/>
      <c r="WWD31" s="41"/>
      <c r="WWE31" s="41"/>
      <c r="WWF31" s="41"/>
      <c r="WWG31" s="41"/>
      <c r="WWH31" s="41"/>
      <c r="WWI31" s="41"/>
      <c r="WWJ31" s="41"/>
      <c r="WWK31" s="41"/>
      <c r="WWL31" s="41"/>
      <c r="WWM31" s="41"/>
      <c r="WWN31" s="41"/>
      <c r="WWO31" s="41"/>
      <c r="WWP31" s="41"/>
      <c r="WWQ31" s="41"/>
      <c r="WWR31" s="41"/>
      <c r="WWS31" s="41"/>
      <c r="WWT31" s="41"/>
      <c r="WWU31" s="41"/>
      <c r="WWV31" s="41"/>
      <c r="WWW31" s="41"/>
      <c r="WWX31" s="41"/>
      <c r="WWY31" s="41"/>
      <c r="WWZ31" s="41"/>
      <c r="WXA31" s="41"/>
      <c r="WXB31" s="41"/>
      <c r="WXC31" s="41"/>
      <c r="WXD31" s="41"/>
      <c r="WXE31" s="41"/>
      <c r="WXF31" s="41"/>
      <c r="WXG31" s="41"/>
      <c r="WXH31" s="41"/>
      <c r="WXI31" s="41"/>
      <c r="WXJ31" s="41"/>
      <c r="WXK31" s="41"/>
      <c r="WXL31" s="41"/>
      <c r="WXM31" s="41"/>
      <c r="WXN31" s="41"/>
      <c r="WXO31" s="41"/>
      <c r="WXP31" s="41"/>
      <c r="WXQ31" s="41"/>
      <c r="WXR31" s="41"/>
      <c r="WXS31" s="41"/>
      <c r="WXT31" s="41"/>
      <c r="WXU31" s="41"/>
      <c r="WXV31" s="41"/>
      <c r="WXW31" s="41"/>
      <c r="WXX31" s="41"/>
      <c r="WXY31" s="41"/>
      <c r="WXZ31" s="41"/>
      <c r="WYA31" s="41"/>
      <c r="WYB31" s="41"/>
      <c r="WYC31" s="41"/>
      <c r="WYD31" s="41"/>
      <c r="WYE31" s="41"/>
      <c r="WYF31" s="41"/>
      <c r="WYG31" s="41"/>
      <c r="WYH31" s="41"/>
      <c r="WYI31" s="41"/>
      <c r="WYJ31" s="41"/>
      <c r="WYK31" s="41"/>
      <c r="WYL31" s="41"/>
      <c r="WYM31" s="41"/>
      <c r="WYN31" s="41"/>
      <c r="WYO31" s="41"/>
      <c r="WYP31" s="41"/>
      <c r="WYQ31" s="41"/>
      <c r="WYR31" s="41"/>
      <c r="WYS31" s="41"/>
      <c r="WYT31" s="41"/>
      <c r="WYU31" s="41"/>
      <c r="WYV31" s="41"/>
      <c r="WYW31" s="41"/>
      <c r="WYX31" s="41"/>
      <c r="WYY31" s="41"/>
      <c r="WYZ31" s="41"/>
      <c r="WZA31" s="41"/>
      <c r="WZB31" s="41"/>
      <c r="WZC31" s="41"/>
      <c r="WZD31" s="41"/>
      <c r="WZE31" s="41"/>
      <c r="WZF31" s="41"/>
      <c r="WZG31" s="41"/>
      <c r="WZH31" s="41"/>
      <c r="WZI31" s="41"/>
      <c r="WZJ31" s="41"/>
      <c r="WZK31" s="41"/>
      <c r="WZL31" s="41"/>
      <c r="WZM31" s="41"/>
      <c r="WZN31" s="41"/>
      <c r="WZO31" s="41"/>
      <c r="WZP31" s="41"/>
      <c r="WZQ31" s="41"/>
      <c r="WZR31" s="41"/>
      <c r="WZS31" s="41"/>
      <c r="WZT31" s="41"/>
      <c r="WZU31" s="41"/>
      <c r="WZV31" s="41"/>
      <c r="WZW31" s="41"/>
      <c r="WZX31" s="41"/>
      <c r="WZY31" s="41"/>
      <c r="WZZ31" s="41"/>
      <c r="XAA31" s="41"/>
      <c r="XAB31" s="41"/>
      <c r="XAC31" s="41"/>
      <c r="XAD31" s="41"/>
      <c r="XAE31" s="41"/>
      <c r="XAF31" s="41"/>
      <c r="XAG31" s="41"/>
      <c r="XAH31" s="41"/>
      <c r="XAI31" s="41"/>
      <c r="XAJ31" s="41"/>
      <c r="XAK31" s="41"/>
      <c r="XAL31" s="41"/>
      <c r="XAM31" s="41"/>
      <c r="XAN31" s="41"/>
      <c r="XAO31" s="41"/>
      <c r="XAP31" s="41"/>
      <c r="XAQ31" s="41"/>
      <c r="XAR31" s="41"/>
      <c r="XAS31" s="41"/>
      <c r="XAT31" s="41"/>
      <c r="XAU31" s="41"/>
      <c r="XAV31" s="41"/>
      <c r="XAW31" s="41"/>
      <c r="XAX31" s="41"/>
      <c r="XAY31" s="41"/>
      <c r="XAZ31" s="41"/>
      <c r="XBA31" s="41"/>
      <c r="XBB31" s="41"/>
      <c r="XBC31" s="41"/>
      <c r="XBD31" s="41"/>
      <c r="XBE31" s="41"/>
      <c r="XBF31" s="41"/>
      <c r="XBG31" s="41"/>
      <c r="XBH31" s="41"/>
      <c r="XBI31" s="41"/>
      <c r="XBJ31" s="41"/>
      <c r="XBK31" s="41"/>
      <c r="XBL31" s="41"/>
      <c r="XBM31" s="41"/>
      <c r="XBN31" s="41"/>
      <c r="XBO31" s="41"/>
      <c r="XBP31" s="41"/>
      <c r="XBQ31" s="41"/>
      <c r="XBR31" s="41"/>
      <c r="XBS31" s="41"/>
      <c r="XBT31" s="41"/>
      <c r="XBU31" s="41"/>
      <c r="XBV31" s="41"/>
      <c r="XBW31" s="41"/>
      <c r="XBX31" s="41"/>
      <c r="XBY31" s="41"/>
      <c r="XBZ31" s="41"/>
      <c r="XCA31" s="41"/>
      <c r="XCB31" s="41"/>
      <c r="XCC31" s="41"/>
      <c r="XCD31" s="41"/>
      <c r="XCE31" s="41"/>
      <c r="XCF31" s="41"/>
      <c r="XCG31" s="41"/>
      <c r="XCH31" s="41"/>
      <c r="XCI31" s="41"/>
      <c r="XCJ31" s="41"/>
      <c r="XCK31" s="41"/>
      <c r="XCL31" s="41"/>
      <c r="XCM31" s="41"/>
      <c r="XCN31" s="41"/>
      <c r="XCO31" s="41"/>
      <c r="XCP31" s="41"/>
      <c r="XCQ31" s="41"/>
      <c r="XCR31" s="41"/>
      <c r="XCS31" s="41"/>
      <c r="XCT31" s="41"/>
      <c r="XCU31" s="41"/>
      <c r="XCV31" s="41"/>
      <c r="XCW31" s="41"/>
      <c r="XCX31" s="41"/>
      <c r="XCY31" s="41"/>
      <c r="XCZ31" s="41"/>
      <c r="XDA31" s="41"/>
      <c r="XDB31" s="41"/>
      <c r="XDC31" s="41"/>
      <c r="XDD31" s="41"/>
      <c r="XDE31" s="41"/>
      <c r="XDF31" s="41"/>
      <c r="XDG31" s="41"/>
      <c r="XDH31" s="41"/>
      <c r="XDI31" s="41"/>
      <c r="XDJ31" s="41"/>
      <c r="XDK31" s="41"/>
      <c r="XDL31" s="41"/>
      <c r="XDM31" s="41"/>
      <c r="XDN31" s="41"/>
      <c r="XDO31" s="41"/>
      <c r="XDP31" s="41"/>
      <c r="XDQ31" s="41"/>
      <c r="XDR31" s="41"/>
      <c r="XDS31" s="41"/>
      <c r="XDT31" s="41"/>
      <c r="XDU31" s="41"/>
      <c r="XDV31" s="41"/>
      <c r="XDW31" s="41"/>
      <c r="XDX31" s="41"/>
      <c r="XDY31" s="41"/>
      <c r="XDZ31" s="41"/>
      <c r="XEA31" s="41"/>
      <c r="XEB31" s="41"/>
      <c r="XEC31" s="41"/>
      <c r="XED31" s="41"/>
      <c r="XEE31" s="41"/>
      <c r="XEF31" s="41"/>
      <c r="XEG31" s="41"/>
      <c r="XEH31" s="41"/>
      <c r="XEI31" s="41"/>
      <c r="XEJ31" s="41"/>
      <c r="XEK31" s="41"/>
      <c r="XEL31" s="41"/>
      <c r="XEM31" s="41"/>
      <c r="XEN31" s="41"/>
      <c r="XEO31" s="41"/>
      <c r="XEP31" s="41"/>
      <c r="XEQ31" s="41"/>
      <c r="XER31" s="41"/>
      <c r="XES31" s="41"/>
      <c r="XET31" s="41"/>
      <c r="XEU31" s="41"/>
    </row>
    <row r="32" spans="2:16375" s="40" customFormat="1" ht="16.5" customHeight="1">
      <c r="B32" s="65"/>
      <c r="C32" s="88" t="s">
        <v>12</v>
      </c>
      <c r="D32" s="105"/>
      <c r="E32" s="88" t="s">
        <v>38</v>
      </c>
      <c r="F32" s="122" t="s">
        <v>57</v>
      </c>
      <c r="G32" s="104"/>
      <c r="H32" s="88" t="s">
        <v>4</v>
      </c>
      <c r="I32" s="147"/>
      <c r="J32" s="147"/>
      <c r="K32" s="147"/>
      <c r="L32" s="147"/>
      <c r="M32" s="147"/>
      <c r="N32" s="147"/>
      <c r="O32" s="147"/>
      <c r="P32" s="147"/>
      <c r="Q32" s="147"/>
      <c r="R32" s="147"/>
      <c r="S32" s="147"/>
      <c r="T32" s="147"/>
    </row>
    <row r="33" spans="2:16375" s="40" customFormat="1" ht="20.5" customHeight="1">
      <c r="B33" s="66" t="s">
        <v>113</v>
      </c>
      <c r="C33" s="66"/>
      <c r="D33" s="66"/>
      <c r="E33" s="66"/>
      <c r="F33" s="66"/>
      <c r="G33" s="66"/>
      <c r="H33" s="66"/>
      <c r="I33" s="66"/>
      <c r="J33" s="66"/>
      <c r="K33" s="66"/>
      <c r="L33" s="66"/>
      <c r="M33" s="66"/>
      <c r="N33" s="66"/>
      <c r="O33" s="66"/>
      <c r="P33" s="66"/>
      <c r="Q33" s="66"/>
      <c r="R33" s="66"/>
      <c r="S33" s="66"/>
      <c r="T33" s="66"/>
      <c r="U33" s="66"/>
      <c r="V33" s="66"/>
      <c r="W33" s="66"/>
      <c r="X33" s="66"/>
      <c r="Y33" s="66"/>
      <c r="Z33" s="66"/>
      <c r="AA33" s="66"/>
      <c r="AB33" s="66"/>
      <c r="AC33" s="66"/>
    </row>
    <row r="34" spans="2:16375" s="42" customFormat="1" ht="27" customHeight="1">
      <c r="B34" s="63" t="s">
        <v>61</v>
      </c>
      <c r="C34" s="63"/>
      <c r="D34" s="63"/>
      <c r="E34" s="63"/>
      <c r="F34" s="63"/>
      <c r="G34" s="63"/>
      <c r="H34" s="63"/>
      <c r="I34" s="63"/>
      <c r="J34" s="63"/>
      <c r="K34" s="63"/>
      <c r="L34" s="63"/>
      <c r="M34" s="63"/>
      <c r="N34" s="63"/>
      <c r="O34" s="63"/>
      <c r="P34" s="63"/>
      <c r="Q34" s="63"/>
      <c r="R34" s="63"/>
      <c r="S34" s="63"/>
      <c r="T34" s="63"/>
      <c r="U34" s="63"/>
      <c r="V34" s="63"/>
      <c r="W34" s="63"/>
      <c r="X34" s="63"/>
      <c r="Y34" s="63"/>
      <c r="Z34" s="63"/>
      <c r="AA34" s="63"/>
      <c r="AB34" s="63"/>
      <c r="AC34" s="63"/>
    </row>
    <row r="35" spans="2:16375" s="41" customFormat="1" ht="16.5" customHeight="1">
      <c r="B35" s="64" t="s">
        <v>49</v>
      </c>
      <c r="C35" s="87"/>
      <c r="D35" s="87"/>
      <c r="E35" s="87"/>
      <c r="F35" s="87"/>
      <c r="G35" s="87"/>
      <c r="H35" s="136"/>
      <c r="I35" s="284" t="s">
        <v>138</v>
      </c>
      <c r="J35" s="284"/>
      <c r="K35" s="284"/>
      <c r="L35" s="284"/>
      <c r="M35" s="284"/>
      <c r="N35" s="284"/>
      <c r="O35" s="284"/>
      <c r="P35" s="284"/>
      <c r="Q35" s="284"/>
      <c r="R35" s="284"/>
      <c r="S35" s="284"/>
      <c r="T35" s="284"/>
      <c r="U35" s="41"/>
      <c r="V35" s="41"/>
      <c r="W35" s="41"/>
      <c r="X35" s="41"/>
      <c r="Y35" s="41"/>
      <c r="Z35" s="41"/>
      <c r="AA35" s="41"/>
      <c r="AB35" s="41"/>
      <c r="AC35" s="41"/>
      <c r="AD35" s="41"/>
      <c r="AE35" s="41"/>
      <c r="AF35" s="41"/>
      <c r="AG35" s="41"/>
      <c r="AH35" s="41"/>
      <c r="AI35" s="41"/>
      <c r="AJ35" s="41"/>
      <c r="AK35" s="41"/>
      <c r="AL35" s="41"/>
      <c r="AM35" s="41"/>
      <c r="AN35" s="41"/>
      <c r="AO35" s="41"/>
      <c r="AP35" s="41"/>
      <c r="AQ35" s="41"/>
      <c r="AR35" s="41"/>
      <c r="AS35" s="41"/>
      <c r="AT35" s="41"/>
      <c r="AU35" s="41"/>
      <c r="AV35" s="41"/>
      <c r="AW35" s="41"/>
      <c r="AX35" s="41"/>
      <c r="AY35" s="41"/>
      <c r="AZ35" s="41"/>
      <c r="BA35" s="41"/>
      <c r="BB35" s="41"/>
      <c r="BC35" s="41"/>
      <c r="BD35" s="41"/>
      <c r="BE35" s="41"/>
      <c r="BF35" s="41"/>
      <c r="BG35" s="41"/>
      <c r="BH35" s="41"/>
      <c r="BI35" s="41"/>
      <c r="BJ35" s="41"/>
      <c r="BK35" s="41"/>
      <c r="BL35" s="41"/>
      <c r="BM35" s="41"/>
      <c r="BN35" s="41"/>
      <c r="BO35" s="41"/>
      <c r="BP35" s="41"/>
      <c r="BQ35" s="41"/>
      <c r="BR35" s="41"/>
      <c r="BS35" s="41"/>
      <c r="BT35" s="41"/>
      <c r="BU35" s="41"/>
      <c r="BV35" s="41"/>
      <c r="BW35" s="41"/>
      <c r="BX35" s="41"/>
      <c r="BY35" s="41"/>
      <c r="BZ35" s="41"/>
      <c r="CA35" s="41"/>
      <c r="CB35" s="41"/>
      <c r="CC35" s="41"/>
      <c r="CD35" s="41"/>
      <c r="CE35" s="41"/>
      <c r="CF35" s="41"/>
      <c r="CG35" s="41"/>
      <c r="CH35" s="41"/>
      <c r="CI35" s="41"/>
      <c r="CJ35" s="41"/>
      <c r="CK35" s="41"/>
      <c r="CL35" s="41"/>
      <c r="CM35" s="41"/>
      <c r="CN35" s="41"/>
      <c r="CO35" s="41"/>
      <c r="CP35" s="41"/>
      <c r="CQ35" s="41"/>
      <c r="CR35" s="41"/>
      <c r="CS35" s="41"/>
      <c r="CT35" s="41"/>
      <c r="CU35" s="41"/>
      <c r="CV35" s="41"/>
      <c r="CW35" s="41"/>
      <c r="CX35" s="41"/>
      <c r="CY35" s="41"/>
      <c r="CZ35" s="41"/>
      <c r="DA35" s="41"/>
      <c r="DB35" s="41"/>
      <c r="DC35" s="41"/>
      <c r="DD35" s="41"/>
      <c r="DE35" s="41"/>
      <c r="DF35" s="41"/>
      <c r="DG35" s="41"/>
      <c r="DH35" s="41"/>
      <c r="DI35" s="41"/>
      <c r="DJ35" s="41"/>
      <c r="DK35" s="41"/>
      <c r="DL35" s="41"/>
      <c r="DM35" s="41"/>
      <c r="DN35" s="41"/>
      <c r="DO35" s="41"/>
      <c r="DP35" s="41"/>
      <c r="DQ35" s="41"/>
      <c r="DR35" s="41"/>
      <c r="DS35" s="41"/>
      <c r="DT35" s="41"/>
      <c r="DU35" s="41"/>
      <c r="DV35" s="41"/>
      <c r="DW35" s="41"/>
      <c r="DX35" s="41"/>
      <c r="DY35" s="41"/>
      <c r="DZ35" s="41"/>
      <c r="EA35" s="41"/>
      <c r="EB35" s="41"/>
      <c r="EC35" s="41"/>
      <c r="ED35" s="41"/>
      <c r="EE35" s="41"/>
      <c r="EF35" s="41"/>
      <c r="EG35" s="41"/>
      <c r="EH35" s="41"/>
      <c r="EI35" s="41"/>
      <c r="EJ35" s="41"/>
      <c r="EK35" s="41"/>
      <c r="EL35" s="41"/>
      <c r="EM35" s="41"/>
      <c r="EN35" s="41"/>
      <c r="EO35" s="41"/>
      <c r="EP35" s="41"/>
      <c r="EQ35" s="41"/>
      <c r="ER35" s="41"/>
      <c r="ES35" s="41"/>
      <c r="ET35" s="41"/>
      <c r="EU35" s="41"/>
      <c r="EV35" s="41"/>
      <c r="EW35" s="41"/>
      <c r="EX35" s="41"/>
      <c r="EY35" s="41"/>
      <c r="EZ35" s="41"/>
      <c r="FA35" s="41"/>
      <c r="FB35" s="41"/>
      <c r="FC35" s="41"/>
      <c r="FD35" s="41"/>
      <c r="FE35" s="41"/>
      <c r="FF35" s="41"/>
      <c r="FG35" s="41"/>
      <c r="FH35" s="41"/>
      <c r="FI35" s="41"/>
      <c r="FJ35" s="41"/>
      <c r="FK35" s="41"/>
      <c r="FL35" s="41"/>
      <c r="FM35" s="41"/>
      <c r="FN35" s="41"/>
      <c r="FO35" s="41"/>
      <c r="FP35" s="41"/>
      <c r="FQ35" s="41"/>
      <c r="FR35" s="41"/>
      <c r="FS35" s="41"/>
      <c r="FT35" s="41"/>
      <c r="FU35" s="41"/>
      <c r="FV35" s="41"/>
      <c r="FW35" s="41"/>
      <c r="FX35" s="41"/>
      <c r="FY35" s="41"/>
      <c r="FZ35" s="41"/>
      <c r="GA35" s="41"/>
      <c r="GB35" s="41"/>
      <c r="GC35" s="41"/>
      <c r="GD35" s="41"/>
      <c r="GE35" s="41"/>
      <c r="GF35" s="41"/>
      <c r="GG35" s="41"/>
      <c r="GH35" s="41"/>
      <c r="GI35" s="41"/>
      <c r="GJ35" s="41"/>
      <c r="GK35" s="41"/>
      <c r="GL35" s="41"/>
      <c r="GM35" s="41"/>
      <c r="GN35" s="41"/>
      <c r="GO35" s="41"/>
      <c r="GP35" s="41"/>
      <c r="GQ35" s="41"/>
      <c r="GR35" s="41"/>
      <c r="GS35" s="41"/>
      <c r="GT35" s="41"/>
      <c r="GU35" s="41"/>
      <c r="GV35" s="41"/>
      <c r="GW35" s="41"/>
      <c r="GX35" s="41"/>
      <c r="GY35" s="41"/>
      <c r="GZ35" s="41"/>
      <c r="HA35" s="41"/>
      <c r="HB35" s="41"/>
      <c r="HC35" s="41"/>
      <c r="HD35" s="41"/>
      <c r="HE35" s="41"/>
      <c r="HF35" s="41"/>
      <c r="HG35" s="41"/>
      <c r="HH35" s="41"/>
      <c r="HI35" s="41"/>
      <c r="HJ35" s="41"/>
      <c r="HK35" s="41"/>
      <c r="HL35" s="41"/>
      <c r="HM35" s="41"/>
      <c r="HN35" s="41"/>
      <c r="HO35" s="41"/>
      <c r="HP35" s="41"/>
      <c r="HQ35" s="41"/>
      <c r="HR35" s="41"/>
      <c r="HS35" s="41"/>
      <c r="HT35" s="41"/>
      <c r="HU35" s="41"/>
      <c r="HV35" s="41"/>
      <c r="HW35" s="41"/>
      <c r="HX35" s="41"/>
      <c r="HY35" s="41"/>
      <c r="HZ35" s="41"/>
      <c r="IA35" s="41"/>
      <c r="IB35" s="41"/>
      <c r="IC35" s="41"/>
      <c r="ID35" s="41"/>
      <c r="IE35" s="41"/>
      <c r="IF35" s="41"/>
      <c r="IG35" s="41"/>
      <c r="IH35" s="41"/>
      <c r="II35" s="41"/>
      <c r="IJ35" s="41"/>
      <c r="IK35" s="41"/>
      <c r="IL35" s="41"/>
      <c r="IM35" s="41"/>
      <c r="IN35" s="41"/>
      <c r="IO35" s="41"/>
      <c r="IP35" s="41"/>
      <c r="IQ35" s="41"/>
      <c r="IR35" s="41"/>
      <c r="IS35" s="41"/>
      <c r="IT35" s="41"/>
      <c r="IU35" s="41"/>
      <c r="IV35" s="41"/>
      <c r="IW35" s="41"/>
      <c r="IX35" s="41"/>
      <c r="IY35" s="41"/>
      <c r="IZ35" s="41"/>
      <c r="JA35" s="41"/>
      <c r="JB35" s="41"/>
      <c r="JC35" s="41"/>
      <c r="JD35" s="41"/>
      <c r="JE35" s="41"/>
      <c r="JF35" s="41"/>
      <c r="JG35" s="41"/>
      <c r="JH35" s="41"/>
      <c r="JI35" s="41"/>
      <c r="JJ35" s="41"/>
      <c r="JK35" s="41"/>
      <c r="JL35" s="41"/>
      <c r="JM35" s="41"/>
      <c r="JN35" s="41"/>
      <c r="JO35" s="41"/>
      <c r="JP35" s="41"/>
      <c r="JQ35" s="41"/>
      <c r="JR35" s="41"/>
      <c r="JS35" s="41"/>
      <c r="JT35" s="41"/>
      <c r="JU35" s="41"/>
      <c r="JV35" s="41"/>
      <c r="JW35" s="41"/>
      <c r="JX35" s="41"/>
      <c r="JY35" s="41"/>
      <c r="JZ35" s="41"/>
      <c r="KA35" s="41"/>
      <c r="KB35" s="41"/>
      <c r="KC35" s="41"/>
      <c r="KD35" s="41"/>
      <c r="KE35" s="41"/>
      <c r="KF35" s="41"/>
      <c r="KG35" s="41"/>
      <c r="KH35" s="41"/>
      <c r="KI35" s="41"/>
      <c r="KJ35" s="41"/>
      <c r="KK35" s="41"/>
      <c r="KL35" s="41"/>
      <c r="KM35" s="41"/>
      <c r="KN35" s="41"/>
      <c r="KO35" s="41"/>
      <c r="KP35" s="41"/>
      <c r="KQ35" s="41"/>
      <c r="KR35" s="41"/>
      <c r="KS35" s="41"/>
      <c r="KT35" s="41"/>
      <c r="KU35" s="41"/>
      <c r="KV35" s="41"/>
      <c r="KW35" s="41"/>
      <c r="KX35" s="41"/>
      <c r="KY35" s="41"/>
      <c r="KZ35" s="41"/>
      <c r="LA35" s="41"/>
      <c r="LB35" s="41"/>
      <c r="LC35" s="41"/>
      <c r="LD35" s="41"/>
      <c r="LE35" s="41"/>
      <c r="LF35" s="41"/>
      <c r="LG35" s="41"/>
      <c r="LH35" s="41"/>
      <c r="LI35" s="41"/>
      <c r="LJ35" s="41"/>
      <c r="LK35" s="41"/>
      <c r="LL35" s="41"/>
      <c r="LM35" s="41"/>
      <c r="LN35" s="41"/>
      <c r="LO35" s="41"/>
      <c r="LP35" s="41"/>
      <c r="LQ35" s="41"/>
      <c r="LR35" s="41"/>
      <c r="LS35" s="41"/>
      <c r="LT35" s="41"/>
      <c r="LU35" s="41"/>
      <c r="LV35" s="41"/>
      <c r="LW35" s="41"/>
      <c r="LX35" s="41"/>
      <c r="LY35" s="41"/>
      <c r="LZ35" s="41"/>
      <c r="MA35" s="41"/>
      <c r="MB35" s="41"/>
      <c r="MC35" s="41"/>
      <c r="MD35" s="41"/>
      <c r="ME35" s="41"/>
      <c r="MF35" s="41"/>
      <c r="MG35" s="41"/>
      <c r="MH35" s="41"/>
      <c r="MI35" s="41"/>
      <c r="MJ35" s="41"/>
      <c r="MK35" s="41"/>
      <c r="ML35" s="41"/>
      <c r="MM35" s="41"/>
      <c r="MN35" s="41"/>
      <c r="MO35" s="41"/>
      <c r="MP35" s="41"/>
      <c r="MQ35" s="41"/>
      <c r="MR35" s="41"/>
      <c r="MS35" s="41"/>
      <c r="MT35" s="41"/>
      <c r="MU35" s="41"/>
      <c r="MV35" s="41"/>
      <c r="MW35" s="41"/>
      <c r="MX35" s="41"/>
      <c r="MY35" s="41"/>
      <c r="MZ35" s="41"/>
      <c r="NA35" s="41"/>
      <c r="NB35" s="41"/>
      <c r="NC35" s="41"/>
      <c r="ND35" s="41"/>
      <c r="NE35" s="41"/>
      <c r="NF35" s="41"/>
      <c r="NG35" s="41"/>
      <c r="NH35" s="41"/>
      <c r="NI35" s="41"/>
      <c r="NJ35" s="41"/>
      <c r="NK35" s="41"/>
      <c r="NL35" s="41"/>
      <c r="NM35" s="41"/>
      <c r="NN35" s="41"/>
      <c r="NO35" s="41"/>
      <c r="NP35" s="41"/>
      <c r="NQ35" s="41"/>
      <c r="NR35" s="41"/>
      <c r="NS35" s="41"/>
      <c r="NT35" s="41"/>
      <c r="NU35" s="41"/>
      <c r="NV35" s="41"/>
      <c r="NW35" s="41"/>
      <c r="NX35" s="41"/>
      <c r="NY35" s="41"/>
      <c r="NZ35" s="41"/>
      <c r="OA35" s="41"/>
      <c r="OB35" s="41"/>
      <c r="OC35" s="41"/>
      <c r="OD35" s="41"/>
      <c r="OE35" s="41"/>
      <c r="OF35" s="41"/>
      <c r="OG35" s="41"/>
      <c r="OH35" s="41"/>
      <c r="OI35" s="41"/>
      <c r="OJ35" s="41"/>
      <c r="OK35" s="41"/>
      <c r="OL35" s="41"/>
      <c r="OM35" s="41"/>
      <c r="ON35" s="41"/>
      <c r="OO35" s="41"/>
      <c r="OP35" s="41"/>
      <c r="OQ35" s="41"/>
      <c r="OR35" s="41"/>
      <c r="OS35" s="41"/>
      <c r="OT35" s="41"/>
      <c r="OU35" s="41"/>
      <c r="OV35" s="41"/>
      <c r="OW35" s="41"/>
      <c r="OX35" s="41"/>
      <c r="OY35" s="41"/>
      <c r="OZ35" s="41"/>
      <c r="PA35" s="41"/>
      <c r="PB35" s="41"/>
      <c r="PC35" s="41"/>
      <c r="PD35" s="41"/>
      <c r="PE35" s="41"/>
      <c r="PF35" s="41"/>
      <c r="PG35" s="41"/>
      <c r="PH35" s="41"/>
      <c r="PI35" s="41"/>
      <c r="PJ35" s="41"/>
      <c r="PK35" s="41"/>
      <c r="PL35" s="41"/>
      <c r="PM35" s="41"/>
      <c r="PN35" s="41"/>
      <c r="PO35" s="41"/>
      <c r="PP35" s="41"/>
      <c r="PQ35" s="41"/>
      <c r="PR35" s="41"/>
      <c r="PS35" s="41"/>
      <c r="PT35" s="41"/>
      <c r="PU35" s="41"/>
      <c r="PV35" s="41"/>
      <c r="PW35" s="41"/>
      <c r="PX35" s="41"/>
      <c r="PY35" s="41"/>
      <c r="PZ35" s="41"/>
      <c r="QA35" s="41"/>
      <c r="QB35" s="41"/>
      <c r="QC35" s="41"/>
      <c r="QD35" s="41"/>
      <c r="QE35" s="41"/>
      <c r="QF35" s="41"/>
      <c r="QG35" s="41"/>
      <c r="QH35" s="41"/>
      <c r="QI35" s="41"/>
      <c r="QJ35" s="41"/>
      <c r="QK35" s="41"/>
      <c r="QL35" s="41"/>
      <c r="QM35" s="41"/>
      <c r="QN35" s="41"/>
      <c r="QO35" s="41"/>
      <c r="QP35" s="41"/>
      <c r="QQ35" s="41"/>
      <c r="QR35" s="41"/>
      <c r="QS35" s="41"/>
      <c r="QT35" s="41"/>
      <c r="QU35" s="41"/>
      <c r="QV35" s="41"/>
      <c r="QW35" s="41"/>
      <c r="QX35" s="41"/>
      <c r="QY35" s="41"/>
      <c r="QZ35" s="41"/>
      <c r="RA35" s="41"/>
      <c r="RB35" s="41"/>
      <c r="RC35" s="41"/>
      <c r="RD35" s="41"/>
      <c r="RE35" s="41"/>
      <c r="RF35" s="41"/>
      <c r="RG35" s="41"/>
      <c r="RH35" s="41"/>
      <c r="RI35" s="41"/>
      <c r="RJ35" s="41"/>
      <c r="RK35" s="41"/>
      <c r="RL35" s="41"/>
      <c r="RM35" s="41"/>
      <c r="RN35" s="41"/>
      <c r="RO35" s="41"/>
      <c r="RP35" s="41"/>
      <c r="RQ35" s="41"/>
      <c r="RR35" s="41"/>
      <c r="RS35" s="41"/>
      <c r="RT35" s="41"/>
      <c r="RU35" s="41"/>
      <c r="RV35" s="41"/>
      <c r="RW35" s="41"/>
      <c r="RX35" s="41"/>
      <c r="RY35" s="41"/>
      <c r="RZ35" s="41"/>
      <c r="SA35" s="41"/>
      <c r="SB35" s="41"/>
      <c r="SC35" s="41"/>
      <c r="SD35" s="41"/>
      <c r="SE35" s="41"/>
      <c r="SF35" s="41"/>
      <c r="SG35" s="41"/>
      <c r="SH35" s="41"/>
      <c r="SI35" s="41"/>
      <c r="SJ35" s="41"/>
      <c r="SK35" s="41"/>
      <c r="SL35" s="41"/>
      <c r="SM35" s="41"/>
      <c r="SN35" s="41"/>
      <c r="SO35" s="41"/>
      <c r="SP35" s="41"/>
      <c r="SQ35" s="41"/>
      <c r="SR35" s="41"/>
      <c r="SS35" s="41"/>
      <c r="ST35" s="41"/>
      <c r="SU35" s="41"/>
      <c r="SV35" s="41"/>
      <c r="SW35" s="41"/>
      <c r="SX35" s="41"/>
      <c r="SY35" s="41"/>
      <c r="SZ35" s="41"/>
      <c r="TA35" s="41"/>
      <c r="TB35" s="41"/>
      <c r="TC35" s="41"/>
      <c r="TD35" s="41"/>
      <c r="TE35" s="41"/>
      <c r="TF35" s="41"/>
      <c r="TG35" s="41"/>
      <c r="TH35" s="41"/>
      <c r="TI35" s="41"/>
      <c r="TJ35" s="41"/>
      <c r="TK35" s="41"/>
      <c r="TL35" s="41"/>
      <c r="TM35" s="41"/>
      <c r="TN35" s="41"/>
      <c r="TO35" s="41"/>
      <c r="TP35" s="41"/>
      <c r="TQ35" s="41"/>
      <c r="TR35" s="41"/>
      <c r="TS35" s="41"/>
      <c r="TT35" s="41"/>
      <c r="TU35" s="41"/>
      <c r="TV35" s="41"/>
      <c r="TW35" s="41"/>
      <c r="TX35" s="41"/>
      <c r="TY35" s="41"/>
      <c r="TZ35" s="41"/>
      <c r="UA35" s="41"/>
      <c r="UB35" s="41"/>
      <c r="UC35" s="41"/>
      <c r="UD35" s="41"/>
      <c r="UE35" s="41"/>
      <c r="UF35" s="41"/>
      <c r="UG35" s="41"/>
      <c r="UH35" s="41"/>
      <c r="UI35" s="41"/>
      <c r="UJ35" s="41"/>
      <c r="UK35" s="41"/>
      <c r="UL35" s="41"/>
      <c r="UM35" s="41"/>
      <c r="UN35" s="41"/>
      <c r="UO35" s="41"/>
      <c r="UP35" s="41"/>
      <c r="UQ35" s="41"/>
      <c r="UR35" s="41"/>
      <c r="US35" s="41"/>
      <c r="UT35" s="41"/>
      <c r="UU35" s="41"/>
      <c r="UV35" s="41"/>
      <c r="UW35" s="41"/>
      <c r="UX35" s="41"/>
      <c r="UY35" s="41"/>
      <c r="UZ35" s="41"/>
      <c r="VA35" s="41"/>
      <c r="VB35" s="41"/>
      <c r="VC35" s="41"/>
      <c r="VD35" s="41"/>
      <c r="VE35" s="41"/>
      <c r="VF35" s="41"/>
      <c r="VG35" s="41"/>
      <c r="VH35" s="41"/>
      <c r="VI35" s="41"/>
      <c r="VJ35" s="41"/>
      <c r="VK35" s="41"/>
      <c r="VL35" s="41"/>
      <c r="VM35" s="41"/>
      <c r="VN35" s="41"/>
      <c r="VO35" s="41"/>
      <c r="VP35" s="41"/>
      <c r="VQ35" s="41"/>
      <c r="VR35" s="41"/>
      <c r="VS35" s="41"/>
      <c r="VT35" s="41"/>
      <c r="VU35" s="41"/>
      <c r="VV35" s="41"/>
      <c r="VW35" s="41"/>
      <c r="VX35" s="41"/>
      <c r="VY35" s="41"/>
      <c r="VZ35" s="41"/>
      <c r="WA35" s="41"/>
      <c r="WB35" s="41"/>
      <c r="WC35" s="41"/>
      <c r="WD35" s="41"/>
      <c r="WE35" s="41"/>
      <c r="WF35" s="41"/>
      <c r="WG35" s="41"/>
      <c r="WH35" s="41"/>
      <c r="WI35" s="41"/>
      <c r="WJ35" s="41"/>
      <c r="WK35" s="41"/>
      <c r="WL35" s="41"/>
      <c r="WM35" s="41"/>
      <c r="WN35" s="41"/>
      <c r="WO35" s="41"/>
      <c r="WP35" s="41"/>
      <c r="WQ35" s="41"/>
      <c r="WR35" s="41"/>
      <c r="WS35" s="41"/>
      <c r="WT35" s="41"/>
      <c r="WU35" s="41"/>
      <c r="WV35" s="41"/>
      <c r="WW35" s="41"/>
      <c r="WX35" s="41"/>
      <c r="WY35" s="41"/>
      <c r="WZ35" s="41"/>
      <c r="XA35" s="41"/>
      <c r="XB35" s="41"/>
      <c r="XC35" s="41"/>
      <c r="XD35" s="41"/>
      <c r="XE35" s="41"/>
      <c r="XF35" s="41"/>
      <c r="XG35" s="41"/>
      <c r="XH35" s="41"/>
      <c r="XI35" s="41"/>
      <c r="XJ35" s="41"/>
      <c r="XK35" s="41"/>
      <c r="XL35" s="41"/>
      <c r="XM35" s="41"/>
      <c r="XN35" s="41"/>
      <c r="XO35" s="41"/>
      <c r="XP35" s="41"/>
      <c r="XQ35" s="41"/>
      <c r="XR35" s="41"/>
      <c r="XS35" s="41"/>
      <c r="XT35" s="41"/>
      <c r="XU35" s="41"/>
      <c r="XV35" s="41"/>
      <c r="XW35" s="41"/>
      <c r="XX35" s="41"/>
      <c r="XY35" s="41"/>
      <c r="XZ35" s="41"/>
      <c r="YA35" s="41"/>
      <c r="YB35" s="41"/>
      <c r="YC35" s="41"/>
      <c r="YD35" s="41"/>
      <c r="YE35" s="41"/>
      <c r="YF35" s="41"/>
      <c r="YG35" s="41"/>
      <c r="YH35" s="41"/>
      <c r="YI35" s="41"/>
      <c r="YJ35" s="41"/>
      <c r="YK35" s="41"/>
      <c r="YL35" s="41"/>
      <c r="YM35" s="41"/>
      <c r="YN35" s="41"/>
      <c r="YO35" s="41"/>
      <c r="YP35" s="41"/>
      <c r="YQ35" s="41"/>
      <c r="YR35" s="41"/>
      <c r="YS35" s="41"/>
      <c r="YT35" s="41"/>
      <c r="YU35" s="41"/>
      <c r="YV35" s="41"/>
      <c r="YW35" s="41"/>
      <c r="YX35" s="41"/>
      <c r="YY35" s="41"/>
      <c r="YZ35" s="41"/>
      <c r="ZA35" s="41"/>
      <c r="ZB35" s="41"/>
      <c r="ZC35" s="41"/>
      <c r="ZD35" s="41"/>
      <c r="ZE35" s="41"/>
      <c r="ZF35" s="41"/>
      <c r="ZG35" s="41"/>
      <c r="ZH35" s="41"/>
      <c r="ZI35" s="41"/>
      <c r="ZJ35" s="41"/>
      <c r="ZK35" s="41"/>
      <c r="ZL35" s="41"/>
      <c r="ZM35" s="41"/>
      <c r="ZN35" s="41"/>
      <c r="ZO35" s="41"/>
      <c r="ZP35" s="41"/>
      <c r="ZQ35" s="41"/>
      <c r="ZR35" s="41"/>
      <c r="ZS35" s="41"/>
      <c r="ZT35" s="41"/>
      <c r="ZU35" s="41"/>
      <c r="ZV35" s="41"/>
      <c r="ZW35" s="41"/>
      <c r="ZX35" s="41"/>
      <c r="ZY35" s="41"/>
      <c r="ZZ35" s="41"/>
      <c r="AAA35" s="41"/>
      <c r="AAB35" s="41"/>
      <c r="AAC35" s="41"/>
      <c r="AAD35" s="41"/>
      <c r="AAE35" s="41"/>
      <c r="AAF35" s="41"/>
      <c r="AAG35" s="41"/>
      <c r="AAH35" s="41"/>
      <c r="AAI35" s="41"/>
      <c r="AAJ35" s="41"/>
      <c r="AAK35" s="41"/>
      <c r="AAL35" s="41"/>
      <c r="AAM35" s="41"/>
      <c r="AAN35" s="41"/>
      <c r="AAO35" s="41"/>
      <c r="AAP35" s="41"/>
      <c r="AAQ35" s="41"/>
      <c r="AAR35" s="41"/>
      <c r="AAS35" s="41"/>
      <c r="AAT35" s="41"/>
      <c r="AAU35" s="41"/>
      <c r="AAV35" s="41"/>
      <c r="AAW35" s="41"/>
      <c r="AAX35" s="41"/>
      <c r="AAY35" s="41"/>
      <c r="AAZ35" s="41"/>
      <c r="ABA35" s="41"/>
      <c r="ABB35" s="41"/>
      <c r="ABC35" s="41"/>
      <c r="ABD35" s="41"/>
      <c r="ABE35" s="41"/>
      <c r="ABF35" s="41"/>
      <c r="ABG35" s="41"/>
      <c r="ABH35" s="41"/>
      <c r="ABI35" s="41"/>
      <c r="ABJ35" s="41"/>
      <c r="ABK35" s="41"/>
      <c r="ABL35" s="41"/>
      <c r="ABM35" s="41"/>
      <c r="ABN35" s="41"/>
      <c r="ABO35" s="41"/>
      <c r="ABP35" s="41"/>
      <c r="ABQ35" s="41"/>
      <c r="ABR35" s="41"/>
      <c r="ABS35" s="41"/>
      <c r="ABT35" s="41"/>
      <c r="ABU35" s="41"/>
      <c r="ABV35" s="41"/>
      <c r="ABW35" s="41"/>
      <c r="ABX35" s="41"/>
      <c r="ABY35" s="41"/>
      <c r="ABZ35" s="41"/>
      <c r="ACA35" s="41"/>
      <c r="ACB35" s="41"/>
      <c r="ACC35" s="41"/>
      <c r="ACD35" s="41"/>
      <c r="ACE35" s="41"/>
      <c r="ACF35" s="41"/>
      <c r="ACG35" s="41"/>
      <c r="ACH35" s="41"/>
      <c r="ACI35" s="41"/>
      <c r="ACJ35" s="41"/>
      <c r="ACK35" s="41"/>
      <c r="ACL35" s="41"/>
      <c r="ACM35" s="41"/>
      <c r="ACN35" s="41"/>
      <c r="ACO35" s="41"/>
      <c r="ACP35" s="41"/>
      <c r="ACQ35" s="41"/>
      <c r="ACR35" s="41"/>
      <c r="ACS35" s="41"/>
      <c r="ACT35" s="41"/>
      <c r="ACU35" s="41"/>
      <c r="ACV35" s="41"/>
      <c r="ACW35" s="41"/>
      <c r="ACX35" s="41"/>
      <c r="ACY35" s="41"/>
      <c r="ACZ35" s="41"/>
      <c r="ADA35" s="41"/>
      <c r="ADB35" s="41"/>
      <c r="ADC35" s="41"/>
      <c r="ADD35" s="41"/>
      <c r="ADE35" s="41"/>
      <c r="ADF35" s="41"/>
      <c r="ADG35" s="41"/>
      <c r="ADH35" s="41"/>
      <c r="ADI35" s="41"/>
      <c r="ADJ35" s="41"/>
      <c r="ADK35" s="41"/>
      <c r="ADL35" s="41"/>
      <c r="ADM35" s="41"/>
      <c r="ADN35" s="41"/>
      <c r="ADO35" s="41"/>
      <c r="ADP35" s="41"/>
      <c r="ADQ35" s="41"/>
      <c r="ADR35" s="41"/>
      <c r="ADS35" s="41"/>
      <c r="ADT35" s="41"/>
      <c r="ADU35" s="41"/>
      <c r="ADV35" s="41"/>
      <c r="ADW35" s="41"/>
      <c r="ADX35" s="41"/>
      <c r="ADY35" s="41"/>
      <c r="ADZ35" s="41"/>
      <c r="AEA35" s="41"/>
      <c r="AEB35" s="41"/>
      <c r="AEC35" s="41"/>
      <c r="AED35" s="41"/>
      <c r="AEE35" s="41"/>
      <c r="AEF35" s="41"/>
      <c r="AEG35" s="41"/>
      <c r="AEH35" s="41"/>
      <c r="AEI35" s="41"/>
      <c r="AEJ35" s="41"/>
      <c r="AEK35" s="41"/>
      <c r="AEL35" s="41"/>
      <c r="AEM35" s="41"/>
      <c r="AEN35" s="41"/>
      <c r="AEO35" s="41"/>
      <c r="AEP35" s="41"/>
      <c r="AEQ35" s="41"/>
      <c r="AER35" s="41"/>
      <c r="AES35" s="41"/>
      <c r="AET35" s="41"/>
      <c r="AEU35" s="41"/>
      <c r="AEV35" s="41"/>
      <c r="AEW35" s="41"/>
      <c r="AEX35" s="41"/>
      <c r="AEY35" s="41"/>
      <c r="AEZ35" s="41"/>
      <c r="AFA35" s="41"/>
      <c r="AFB35" s="41"/>
      <c r="AFC35" s="41"/>
      <c r="AFD35" s="41"/>
      <c r="AFE35" s="41"/>
      <c r="AFF35" s="41"/>
      <c r="AFG35" s="41"/>
      <c r="AFH35" s="41"/>
      <c r="AFI35" s="41"/>
      <c r="AFJ35" s="41"/>
      <c r="AFK35" s="41"/>
      <c r="AFL35" s="41"/>
      <c r="AFM35" s="41"/>
      <c r="AFN35" s="41"/>
      <c r="AFO35" s="41"/>
      <c r="AFP35" s="41"/>
      <c r="AFQ35" s="41"/>
      <c r="AFR35" s="41"/>
      <c r="AFS35" s="41"/>
      <c r="AFT35" s="41"/>
      <c r="AFU35" s="41"/>
      <c r="AFV35" s="41"/>
      <c r="AFW35" s="41"/>
      <c r="AFX35" s="41"/>
      <c r="AFY35" s="41"/>
      <c r="AFZ35" s="41"/>
      <c r="AGA35" s="41"/>
      <c r="AGB35" s="41"/>
      <c r="AGC35" s="41"/>
      <c r="AGD35" s="41"/>
      <c r="AGE35" s="41"/>
      <c r="AGF35" s="41"/>
      <c r="AGG35" s="41"/>
      <c r="AGH35" s="41"/>
      <c r="AGI35" s="41"/>
      <c r="AGJ35" s="41"/>
      <c r="AGK35" s="41"/>
      <c r="AGL35" s="41"/>
      <c r="AGM35" s="41"/>
      <c r="AGN35" s="41"/>
      <c r="AGO35" s="41"/>
      <c r="AGP35" s="41"/>
      <c r="AGQ35" s="41"/>
      <c r="AGR35" s="41"/>
      <c r="AGS35" s="41"/>
      <c r="AGT35" s="41"/>
      <c r="AGU35" s="41"/>
      <c r="AGV35" s="41"/>
      <c r="AGW35" s="41"/>
      <c r="AGX35" s="41"/>
      <c r="AGY35" s="41"/>
      <c r="AGZ35" s="41"/>
      <c r="AHA35" s="41"/>
      <c r="AHB35" s="41"/>
      <c r="AHC35" s="41"/>
      <c r="AHD35" s="41"/>
      <c r="AHE35" s="41"/>
      <c r="AHF35" s="41"/>
      <c r="AHG35" s="41"/>
      <c r="AHH35" s="41"/>
      <c r="AHI35" s="41"/>
      <c r="AHJ35" s="41"/>
      <c r="AHK35" s="41"/>
      <c r="AHL35" s="41"/>
      <c r="AHM35" s="41"/>
      <c r="AHN35" s="41"/>
      <c r="AHO35" s="41"/>
      <c r="AHP35" s="41"/>
      <c r="AHQ35" s="41"/>
      <c r="AHR35" s="41"/>
      <c r="AHS35" s="41"/>
      <c r="AHT35" s="41"/>
      <c r="AHU35" s="41"/>
      <c r="AHV35" s="41"/>
      <c r="AHW35" s="41"/>
      <c r="AHX35" s="41"/>
      <c r="AHY35" s="41"/>
      <c r="AHZ35" s="41"/>
      <c r="AIA35" s="41"/>
      <c r="AIB35" s="41"/>
      <c r="AIC35" s="41"/>
      <c r="AID35" s="41"/>
      <c r="AIE35" s="41"/>
      <c r="AIF35" s="41"/>
      <c r="AIG35" s="41"/>
      <c r="AIH35" s="41"/>
      <c r="AII35" s="41"/>
      <c r="AIJ35" s="41"/>
      <c r="AIK35" s="41"/>
      <c r="AIL35" s="41"/>
      <c r="AIM35" s="41"/>
      <c r="AIN35" s="41"/>
      <c r="AIO35" s="41"/>
      <c r="AIP35" s="41"/>
      <c r="AIQ35" s="41"/>
      <c r="AIR35" s="41"/>
      <c r="AIS35" s="41"/>
      <c r="AIT35" s="41"/>
      <c r="AIU35" s="41"/>
      <c r="AIV35" s="41"/>
      <c r="AIW35" s="41"/>
      <c r="AIX35" s="41"/>
      <c r="AIY35" s="41"/>
      <c r="AIZ35" s="41"/>
      <c r="AJA35" s="41"/>
      <c r="AJB35" s="41"/>
      <c r="AJC35" s="41"/>
      <c r="AJD35" s="41"/>
      <c r="AJE35" s="41"/>
      <c r="AJF35" s="41"/>
      <c r="AJG35" s="41"/>
      <c r="AJH35" s="41"/>
      <c r="AJI35" s="41"/>
      <c r="AJJ35" s="41"/>
      <c r="AJK35" s="41"/>
      <c r="AJL35" s="41"/>
      <c r="AJM35" s="41"/>
      <c r="AJN35" s="41"/>
      <c r="AJO35" s="41"/>
      <c r="AJP35" s="41"/>
      <c r="AJQ35" s="41"/>
      <c r="AJR35" s="41"/>
      <c r="AJS35" s="41"/>
      <c r="AJT35" s="41"/>
      <c r="AJU35" s="41"/>
      <c r="AJV35" s="41"/>
      <c r="AJW35" s="41"/>
      <c r="AJX35" s="41"/>
      <c r="AJY35" s="41"/>
      <c r="AJZ35" s="41"/>
      <c r="AKA35" s="41"/>
      <c r="AKB35" s="41"/>
      <c r="AKC35" s="41"/>
      <c r="AKD35" s="41"/>
      <c r="AKE35" s="41"/>
      <c r="AKF35" s="41"/>
      <c r="AKG35" s="41"/>
      <c r="AKH35" s="41"/>
      <c r="AKI35" s="41"/>
      <c r="AKJ35" s="41"/>
      <c r="AKK35" s="41"/>
      <c r="AKL35" s="41"/>
      <c r="AKM35" s="41"/>
      <c r="AKN35" s="41"/>
      <c r="AKO35" s="41"/>
      <c r="AKP35" s="41"/>
      <c r="AKQ35" s="41"/>
      <c r="AKR35" s="41"/>
      <c r="AKS35" s="41"/>
      <c r="AKT35" s="41"/>
      <c r="AKU35" s="41"/>
      <c r="AKV35" s="41"/>
      <c r="AKW35" s="41"/>
      <c r="AKX35" s="41"/>
      <c r="AKY35" s="41"/>
      <c r="AKZ35" s="41"/>
      <c r="ALA35" s="41"/>
      <c r="ALB35" s="41"/>
      <c r="ALC35" s="41"/>
      <c r="ALD35" s="41"/>
      <c r="ALE35" s="41"/>
      <c r="ALF35" s="41"/>
      <c r="ALG35" s="41"/>
      <c r="ALH35" s="41"/>
      <c r="ALI35" s="41"/>
      <c r="ALJ35" s="41"/>
      <c r="ALK35" s="41"/>
      <c r="ALL35" s="41"/>
      <c r="ALM35" s="41"/>
      <c r="ALN35" s="41"/>
      <c r="ALO35" s="41"/>
      <c r="ALP35" s="41"/>
      <c r="ALQ35" s="41"/>
      <c r="ALR35" s="41"/>
      <c r="ALS35" s="41"/>
      <c r="ALT35" s="41"/>
      <c r="ALU35" s="41"/>
      <c r="ALV35" s="41"/>
      <c r="ALW35" s="41"/>
      <c r="ALX35" s="41"/>
      <c r="ALY35" s="41"/>
      <c r="ALZ35" s="41"/>
      <c r="AMA35" s="41"/>
      <c r="AMB35" s="41"/>
      <c r="AMC35" s="41"/>
      <c r="AMD35" s="41"/>
      <c r="AME35" s="41"/>
      <c r="AMF35" s="41"/>
      <c r="AMG35" s="41"/>
      <c r="AMH35" s="41"/>
      <c r="AMI35" s="41"/>
      <c r="AMJ35" s="41"/>
      <c r="AMK35" s="41"/>
      <c r="AML35" s="41"/>
      <c r="AMM35" s="41"/>
      <c r="AMN35" s="41"/>
      <c r="AMO35" s="41"/>
      <c r="AMP35" s="41"/>
      <c r="AMQ35" s="41"/>
      <c r="AMR35" s="41"/>
      <c r="AMS35" s="41"/>
      <c r="AMT35" s="41"/>
      <c r="AMU35" s="41"/>
      <c r="AMV35" s="41"/>
      <c r="AMW35" s="41"/>
      <c r="AMX35" s="41"/>
      <c r="AMY35" s="41"/>
      <c r="AMZ35" s="41"/>
      <c r="ANA35" s="41"/>
      <c r="ANB35" s="41"/>
      <c r="ANC35" s="41"/>
      <c r="AND35" s="41"/>
      <c r="ANE35" s="41"/>
      <c r="ANF35" s="41"/>
      <c r="ANG35" s="41"/>
      <c r="ANH35" s="41"/>
      <c r="ANI35" s="41"/>
      <c r="ANJ35" s="41"/>
      <c r="ANK35" s="41"/>
      <c r="ANL35" s="41"/>
      <c r="ANM35" s="41"/>
      <c r="ANN35" s="41"/>
      <c r="ANO35" s="41"/>
      <c r="ANP35" s="41"/>
      <c r="ANQ35" s="41"/>
      <c r="ANR35" s="41"/>
      <c r="ANS35" s="41"/>
      <c r="ANT35" s="41"/>
      <c r="ANU35" s="41"/>
      <c r="ANV35" s="41"/>
      <c r="ANW35" s="41"/>
      <c r="ANX35" s="41"/>
      <c r="ANY35" s="41"/>
      <c r="ANZ35" s="41"/>
      <c r="AOA35" s="41"/>
      <c r="AOB35" s="41"/>
      <c r="AOC35" s="41"/>
      <c r="AOD35" s="41"/>
      <c r="AOE35" s="41"/>
      <c r="AOF35" s="41"/>
      <c r="AOG35" s="41"/>
      <c r="AOH35" s="41"/>
      <c r="AOI35" s="41"/>
      <c r="AOJ35" s="41"/>
      <c r="AOK35" s="41"/>
      <c r="AOL35" s="41"/>
      <c r="AOM35" s="41"/>
      <c r="AON35" s="41"/>
      <c r="AOO35" s="41"/>
      <c r="AOP35" s="41"/>
      <c r="AOQ35" s="41"/>
      <c r="AOR35" s="41"/>
      <c r="AOS35" s="41"/>
      <c r="AOT35" s="41"/>
      <c r="AOU35" s="41"/>
      <c r="AOV35" s="41"/>
      <c r="AOW35" s="41"/>
      <c r="AOX35" s="41"/>
      <c r="AOY35" s="41"/>
      <c r="AOZ35" s="41"/>
      <c r="APA35" s="41"/>
      <c r="APB35" s="41"/>
      <c r="APC35" s="41"/>
      <c r="APD35" s="41"/>
      <c r="APE35" s="41"/>
      <c r="APF35" s="41"/>
      <c r="APG35" s="41"/>
      <c r="APH35" s="41"/>
      <c r="API35" s="41"/>
      <c r="APJ35" s="41"/>
      <c r="APK35" s="41"/>
      <c r="APL35" s="41"/>
      <c r="APM35" s="41"/>
      <c r="APN35" s="41"/>
      <c r="APO35" s="41"/>
      <c r="APP35" s="41"/>
      <c r="APQ35" s="41"/>
      <c r="APR35" s="41"/>
      <c r="APS35" s="41"/>
      <c r="APT35" s="41"/>
      <c r="APU35" s="41"/>
      <c r="APV35" s="41"/>
      <c r="APW35" s="41"/>
      <c r="APX35" s="41"/>
      <c r="APY35" s="41"/>
      <c r="APZ35" s="41"/>
      <c r="AQA35" s="41"/>
      <c r="AQB35" s="41"/>
      <c r="AQC35" s="41"/>
      <c r="AQD35" s="41"/>
      <c r="AQE35" s="41"/>
      <c r="AQF35" s="41"/>
      <c r="AQG35" s="41"/>
      <c r="AQH35" s="41"/>
      <c r="AQI35" s="41"/>
      <c r="AQJ35" s="41"/>
      <c r="AQK35" s="41"/>
      <c r="AQL35" s="41"/>
      <c r="AQM35" s="41"/>
      <c r="AQN35" s="41"/>
      <c r="AQO35" s="41"/>
      <c r="AQP35" s="41"/>
      <c r="AQQ35" s="41"/>
      <c r="AQR35" s="41"/>
      <c r="AQS35" s="41"/>
      <c r="AQT35" s="41"/>
      <c r="AQU35" s="41"/>
      <c r="AQV35" s="41"/>
      <c r="AQW35" s="41"/>
      <c r="AQX35" s="41"/>
      <c r="AQY35" s="41"/>
      <c r="AQZ35" s="41"/>
      <c r="ARA35" s="41"/>
      <c r="ARB35" s="41"/>
      <c r="ARC35" s="41"/>
      <c r="ARD35" s="41"/>
      <c r="ARE35" s="41"/>
      <c r="ARF35" s="41"/>
      <c r="ARG35" s="41"/>
      <c r="ARH35" s="41"/>
      <c r="ARI35" s="41"/>
      <c r="ARJ35" s="41"/>
      <c r="ARK35" s="41"/>
      <c r="ARL35" s="41"/>
      <c r="ARM35" s="41"/>
      <c r="ARN35" s="41"/>
      <c r="ARO35" s="41"/>
      <c r="ARP35" s="41"/>
      <c r="ARQ35" s="41"/>
      <c r="ARR35" s="41"/>
      <c r="ARS35" s="41"/>
      <c r="ART35" s="41"/>
      <c r="ARU35" s="41"/>
      <c r="ARV35" s="41"/>
      <c r="ARW35" s="41"/>
      <c r="ARX35" s="41"/>
      <c r="ARY35" s="41"/>
      <c r="ARZ35" s="41"/>
      <c r="ASA35" s="41"/>
      <c r="ASB35" s="41"/>
      <c r="ASC35" s="41"/>
      <c r="ASD35" s="41"/>
      <c r="ASE35" s="41"/>
      <c r="ASF35" s="41"/>
      <c r="ASG35" s="41"/>
      <c r="ASH35" s="41"/>
      <c r="ASI35" s="41"/>
      <c r="ASJ35" s="41"/>
      <c r="ASK35" s="41"/>
      <c r="ASL35" s="41"/>
      <c r="ASM35" s="41"/>
      <c r="ASN35" s="41"/>
      <c r="ASO35" s="41"/>
      <c r="ASP35" s="41"/>
      <c r="ASQ35" s="41"/>
      <c r="ASR35" s="41"/>
      <c r="ASS35" s="41"/>
      <c r="AST35" s="41"/>
      <c r="ASU35" s="41"/>
      <c r="ASV35" s="41"/>
      <c r="ASW35" s="41"/>
      <c r="ASX35" s="41"/>
      <c r="ASY35" s="41"/>
      <c r="ASZ35" s="41"/>
      <c r="ATA35" s="41"/>
      <c r="ATB35" s="41"/>
      <c r="ATC35" s="41"/>
      <c r="ATD35" s="41"/>
      <c r="ATE35" s="41"/>
      <c r="ATF35" s="41"/>
      <c r="ATG35" s="41"/>
      <c r="ATH35" s="41"/>
      <c r="ATI35" s="41"/>
      <c r="ATJ35" s="41"/>
      <c r="ATK35" s="41"/>
      <c r="ATL35" s="41"/>
      <c r="ATM35" s="41"/>
      <c r="ATN35" s="41"/>
      <c r="ATO35" s="41"/>
      <c r="ATP35" s="41"/>
      <c r="ATQ35" s="41"/>
      <c r="ATR35" s="41"/>
      <c r="ATS35" s="41"/>
      <c r="ATT35" s="41"/>
      <c r="ATU35" s="41"/>
      <c r="ATV35" s="41"/>
      <c r="ATW35" s="41"/>
      <c r="ATX35" s="41"/>
      <c r="ATY35" s="41"/>
      <c r="ATZ35" s="41"/>
      <c r="AUA35" s="41"/>
      <c r="AUB35" s="41"/>
      <c r="AUC35" s="41"/>
      <c r="AUD35" s="41"/>
      <c r="AUE35" s="41"/>
      <c r="AUF35" s="41"/>
      <c r="AUG35" s="41"/>
      <c r="AUH35" s="41"/>
      <c r="AUI35" s="41"/>
      <c r="AUJ35" s="41"/>
      <c r="AUK35" s="41"/>
      <c r="AUL35" s="41"/>
      <c r="AUM35" s="41"/>
      <c r="AUN35" s="41"/>
      <c r="AUO35" s="41"/>
      <c r="AUP35" s="41"/>
      <c r="AUQ35" s="41"/>
      <c r="AUR35" s="41"/>
      <c r="AUS35" s="41"/>
      <c r="AUT35" s="41"/>
      <c r="AUU35" s="41"/>
      <c r="AUV35" s="41"/>
      <c r="AUW35" s="41"/>
      <c r="AUX35" s="41"/>
      <c r="AUY35" s="41"/>
      <c r="AUZ35" s="41"/>
      <c r="AVA35" s="41"/>
      <c r="AVB35" s="41"/>
      <c r="AVC35" s="41"/>
      <c r="AVD35" s="41"/>
      <c r="AVE35" s="41"/>
      <c r="AVF35" s="41"/>
      <c r="AVG35" s="41"/>
      <c r="AVH35" s="41"/>
      <c r="AVI35" s="41"/>
      <c r="AVJ35" s="41"/>
      <c r="AVK35" s="41"/>
      <c r="AVL35" s="41"/>
      <c r="AVM35" s="41"/>
      <c r="AVN35" s="41"/>
      <c r="AVO35" s="41"/>
      <c r="AVP35" s="41"/>
      <c r="AVQ35" s="41"/>
      <c r="AVR35" s="41"/>
      <c r="AVS35" s="41"/>
      <c r="AVT35" s="41"/>
      <c r="AVU35" s="41"/>
      <c r="AVV35" s="41"/>
      <c r="AVW35" s="41"/>
      <c r="AVX35" s="41"/>
      <c r="AVY35" s="41"/>
      <c r="AVZ35" s="41"/>
      <c r="AWA35" s="41"/>
      <c r="AWB35" s="41"/>
      <c r="AWC35" s="41"/>
      <c r="AWD35" s="41"/>
      <c r="AWE35" s="41"/>
      <c r="AWF35" s="41"/>
      <c r="AWG35" s="41"/>
      <c r="AWH35" s="41"/>
      <c r="AWI35" s="41"/>
      <c r="AWJ35" s="41"/>
      <c r="AWK35" s="41"/>
      <c r="AWL35" s="41"/>
      <c r="AWM35" s="41"/>
      <c r="AWN35" s="41"/>
      <c r="AWO35" s="41"/>
      <c r="AWP35" s="41"/>
      <c r="AWQ35" s="41"/>
      <c r="AWR35" s="41"/>
      <c r="AWS35" s="41"/>
      <c r="AWT35" s="41"/>
      <c r="AWU35" s="41"/>
      <c r="AWV35" s="41"/>
      <c r="AWW35" s="41"/>
      <c r="AWX35" s="41"/>
      <c r="AWY35" s="41"/>
      <c r="AWZ35" s="41"/>
      <c r="AXA35" s="41"/>
      <c r="AXB35" s="41"/>
      <c r="AXC35" s="41"/>
      <c r="AXD35" s="41"/>
      <c r="AXE35" s="41"/>
      <c r="AXF35" s="41"/>
      <c r="AXG35" s="41"/>
      <c r="AXH35" s="41"/>
      <c r="AXI35" s="41"/>
      <c r="AXJ35" s="41"/>
      <c r="AXK35" s="41"/>
      <c r="AXL35" s="41"/>
      <c r="AXM35" s="41"/>
      <c r="AXN35" s="41"/>
      <c r="AXO35" s="41"/>
      <c r="AXP35" s="41"/>
      <c r="AXQ35" s="41"/>
      <c r="AXR35" s="41"/>
      <c r="AXS35" s="41"/>
      <c r="AXT35" s="41"/>
      <c r="AXU35" s="41"/>
      <c r="AXV35" s="41"/>
      <c r="AXW35" s="41"/>
      <c r="AXX35" s="41"/>
      <c r="AXY35" s="41"/>
      <c r="AXZ35" s="41"/>
      <c r="AYA35" s="41"/>
      <c r="AYB35" s="41"/>
      <c r="AYC35" s="41"/>
      <c r="AYD35" s="41"/>
      <c r="AYE35" s="41"/>
      <c r="AYF35" s="41"/>
      <c r="AYG35" s="41"/>
      <c r="AYH35" s="41"/>
      <c r="AYI35" s="41"/>
      <c r="AYJ35" s="41"/>
      <c r="AYK35" s="41"/>
      <c r="AYL35" s="41"/>
      <c r="AYM35" s="41"/>
      <c r="AYN35" s="41"/>
      <c r="AYO35" s="41"/>
      <c r="AYP35" s="41"/>
      <c r="AYQ35" s="41"/>
      <c r="AYR35" s="41"/>
      <c r="AYS35" s="41"/>
      <c r="AYT35" s="41"/>
      <c r="AYU35" s="41"/>
      <c r="AYV35" s="41"/>
      <c r="AYW35" s="41"/>
      <c r="AYX35" s="41"/>
      <c r="AYY35" s="41"/>
      <c r="AYZ35" s="41"/>
      <c r="AZA35" s="41"/>
      <c r="AZB35" s="41"/>
      <c r="AZC35" s="41"/>
      <c r="AZD35" s="41"/>
      <c r="AZE35" s="41"/>
      <c r="AZF35" s="41"/>
      <c r="AZG35" s="41"/>
      <c r="AZH35" s="41"/>
      <c r="AZI35" s="41"/>
      <c r="AZJ35" s="41"/>
      <c r="AZK35" s="41"/>
      <c r="AZL35" s="41"/>
      <c r="AZM35" s="41"/>
      <c r="AZN35" s="41"/>
      <c r="AZO35" s="41"/>
      <c r="AZP35" s="41"/>
      <c r="AZQ35" s="41"/>
      <c r="AZR35" s="41"/>
      <c r="AZS35" s="41"/>
      <c r="AZT35" s="41"/>
      <c r="AZU35" s="41"/>
      <c r="AZV35" s="41"/>
      <c r="AZW35" s="41"/>
      <c r="AZX35" s="41"/>
      <c r="AZY35" s="41"/>
      <c r="AZZ35" s="41"/>
      <c r="BAA35" s="41"/>
      <c r="BAB35" s="41"/>
      <c r="BAC35" s="41"/>
      <c r="BAD35" s="41"/>
      <c r="BAE35" s="41"/>
      <c r="BAF35" s="41"/>
      <c r="BAG35" s="41"/>
      <c r="BAH35" s="41"/>
      <c r="BAI35" s="41"/>
      <c r="BAJ35" s="41"/>
      <c r="BAK35" s="41"/>
      <c r="BAL35" s="41"/>
      <c r="BAM35" s="41"/>
      <c r="BAN35" s="41"/>
      <c r="BAO35" s="41"/>
      <c r="BAP35" s="41"/>
      <c r="BAQ35" s="41"/>
      <c r="BAR35" s="41"/>
      <c r="BAS35" s="41"/>
      <c r="BAT35" s="41"/>
      <c r="BAU35" s="41"/>
      <c r="BAV35" s="41"/>
      <c r="BAW35" s="41"/>
      <c r="BAX35" s="41"/>
      <c r="BAY35" s="41"/>
      <c r="BAZ35" s="41"/>
      <c r="BBA35" s="41"/>
      <c r="BBB35" s="41"/>
      <c r="BBC35" s="41"/>
      <c r="BBD35" s="41"/>
      <c r="BBE35" s="41"/>
      <c r="BBF35" s="41"/>
      <c r="BBG35" s="41"/>
      <c r="BBH35" s="41"/>
      <c r="BBI35" s="41"/>
      <c r="BBJ35" s="41"/>
      <c r="BBK35" s="41"/>
      <c r="BBL35" s="41"/>
      <c r="BBM35" s="41"/>
      <c r="BBN35" s="41"/>
      <c r="BBO35" s="41"/>
      <c r="BBP35" s="41"/>
      <c r="BBQ35" s="41"/>
      <c r="BBR35" s="41"/>
      <c r="BBS35" s="41"/>
      <c r="BBT35" s="41"/>
      <c r="BBU35" s="41"/>
      <c r="BBV35" s="41"/>
      <c r="BBW35" s="41"/>
      <c r="BBX35" s="41"/>
      <c r="BBY35" s="41"/>
      <c r="BBZ35" s="41"/>
      <c r="BCA35" s="41"/>
      <c r="BCB35" s="41"/>
      <c r="BCC35" s="41"/>
      <c r="BCD35" s="41"/>
      <c r="BCE35" s="41"/>
      <c r="BCF35" s="41"/>
      <c r="BCG35" s="41"/>
      <c r="BCH35" s="41"/>
      <c r="BCI35" s="41"/>
      <c r="BCJ35" s="41"/>
      <c r="BCK35" s="41"/>
      <c r="BCL35" s="41"/>
      <c r="BCM35" s="41"/>
      <c r="BCN35" s="41"/>
      <c r="BCO35" s="41"/>
      <c r="BCP35" s="41"/>
      <c r="BCQ35" s="41"/>
      <c r="BCR35" s="41"/>
      <c r="BCS35" s="41"/>
      <c r="BCT35" s="41"/>
      <c r="BCU35" s="41"/>
      <c r="BCV35" s="41"/>
      <c r="BCW35" s="41"/>
      <c r="BCX35" s="41"/>
      <c r="BCY35" s="41"/>
      <c r="BCZ35" s="41"/>
      <c r="BDA35" s="41"/>
      <c r="BDB35" s="41"/>
      <c r="BDC35" s="41"/>
      <c r="BDD35" s="41"/>
      <c r="BDE35" s="41"/>
      <c r="BDF35" s="41"/>
      <c r="BDG35" s="41"/>
      <c r="BDH35" s="41"/>
      <c r="BDI35" s="41"/>
      <c r="BDJ35" s="41"/>
      <c r="BDK35" s="41"/>
      <c r="BDL35" s="41"/>
      <c r="BDM35" s="41"/>
      <c r="BDN35" s="41"/>
      <c r="BDO35" s="41"/>
      <c r="BDP35" s="41"/>
      <c r="BDQ35" s="41"/>
      <c r="BDR35" s="41"/>
      <c r="BDS35" s="41"/>
      <c r="BDT35" s="41"/>
      <c r="BDU35" s="41"/>
      <c r="BDV35" s="41"/>
      <c r="BDW35" s="41"/>
      <c r="BDX35" s="41"/>
      <c r="BDY35" s="41"/>
      <c r="BDZ35" s="41"/>
      <c r="BEA35" s="41"/>
      <c r="BEB35" s="41"/>
      <c r="BEC35" s="41"/>
      <c r="BED35" s="41"/>
      <c r="BEE35" s="41"/>
      <c r="BEF35" s="41"/>
      <c r="BEG35" s="41"/>
      <c r="BEH35" s="41"/>
      <c r="BEI35" s="41"/>
      <c r="BEJ35" s="41"/>
      <c r="BEK35" s="41"/>
      <c r="BEL35" s="41"/>
      <c r="BEM35" s="41"/>
      <c r="BEN35" s="41"/>
      <c r="BEO35" s="41"/>
      <c r="BEP35" s="41"/>
      <c r="BEQ35" s="41"/>
      <c r="BER35" s="41"/>
      <c r="BES35" s="41"/>
      <c r="BET35" s="41"/>
      <c r="BEU35" s="41"/>
      <c r="BEV35" s="41"/>
      <c r="BEW35" s="41"/>
      <c r="BEX35" s="41"/>
      <c r="BEY35" s="41"/>
      <c r="BEZ35" s="41"/>
      <c r="BFA35" s="41"/>
      <c r="BFB35" s="41"/>
      <c r="BFC35" s="41"/>
      <c r="BFD35" s="41"/>
      <c r="BFE35" s="41"/>
      <c r="BFF35" s="41"/>
      <c r="BFG35" s="41"/>
      <c r="BFH35" s="41"/>
      <c r="BFI35" s="41"/>
      <c r="BFJ35" s="41"/>
      <c r="BFK35" s="41"/>
      <c r="BFL35" s="41"/>
      <c r="BFM35" s="41"/>
      <c r="BFN35" s="41"/>
      <c r="BFO35" s="41"/>
      <c r="BFP35" s="41"/>
      <c r="BFQ35" s="41"/>
      <c r="BFR35" s="41"/>
      <c r="BFS35" s="41"/>
      <c r="BFT35" s="41"/>
      <c r="BFU35" s="41"/>
      <c r="BFV35" s="41"/>
      <c r="BFW35" s="41"/>
      <c r="BFX35" s="41"/>
      <c r="BFY35" s="41"/>
      <c r="BFZ35" s="41"/>
      <c r="BGA35" s="41"/>
      <c r="BGB35" s="41"/>
      <c r="BGC35" s="41"/>
      <c r="BGD35" s="41"/>
      <c r="BGE35" s="41"/>
      <c r="BGF35" s="41"/>
      <c r="BGG35" s="41"/>
      <c r="BGH35" s="41"/>
      <c r="BGI35" s="41"/>
      <c r="BGJ35" s="41"/>
      <c r="BGK35" s="41"/>
      <c r="BGL35" s="41"/>
      <c r="BGM35" s="41"/>
      <c r="BGN35" s="41"/>
      <c r="BGO35" s="41"/>
      <c r="BGP35" s="41"/>
      <c r="BGQ35" s="41"/>
      <c r="BGR35" s="41"/>
      <c r="BGS35" s="41"/>
      <c r="BGT35" s="41"/>
      <c r="BGU35" s="41"/>
      <c r="BGV35" s="41"/>
      <c r="BGW35" s="41"/>
      <c r="BGX35" s="41"/>
      <c r="BGY35" s="41"/>
      <c r="BGZ35" s="41"/>
      <c r="BHA35" s="41"/>
      <c r="BHB35" s="41"/>
      <c r="BHC35" s="41"/>
      <c r="BHD35" s="41"/>
      <c r="BHE35" s="41"/>
      <c r="BHF35" s="41"/>
      <c r="BHG35" s="41"/>
      <c r="BHH35" s="41"/>
      <c r="BHI35" s="41"/>
      <c r="BHJ35" s="41"/>
      <c r="BHK35" s="41"/>
      <c r="BHL35" s="41"/>
      <c r="BHM35" s="41"/>
      <c r="BHN35" s="41"/>
      <c r="BHO35" s="41"/>
      <c r="BHP35" s="41"/>
      <c r="BHQ35" s="41"/>
      <c r="BHR35" s="41"/>
      <c r="BHS35" s="41"/>
      <c r="BHT35" s="41"/>
      <c r="BHU35" s="41"/>
      <c r="BHV35" s="41"/>
      <c r="BHW35" s="41"/>
      <c r="BHX35" s="41"/>
      <c r="BHY35" s="41"/>
      <c r="BHZ35" s="41"/>
      <c r="BIA35" s="41"/>
      <c r="BIB35" s="41"/>
      <c r="BIC35" s="41"/>
      <c r="BID35" s="41"/>
      <c r="BIE35" s="41"/>
      <c r="BIF35" s="41"/>
      <c r="BIG35" s="41"/>
      <c r="BIH35" s="41"/>
      <c r="BII35" s="41"/>
      <c r="BIJ35" s="41"/>
      <c r="BIK35" s="41"/>
      <c r="BIL35" s="41"/>
      <c r="BIM35" s="41"/>
      <c r="BIN35" s="41"/>
      <c r="BIO35" s="41"/>
      <c r="BIP35" s="41"/>
      <c r="BIQ35" s="41"/>
      <c r="BIR35" s="41"/>
      <c r="BIS35" s="41"/>
      <c r="BIT35" s="41"/>
      <c r="BIU35" s="41"/>
      <c r="BIV35" s="41"/>
      <c r="BIW35" s="41"/>
      <c r="BIX35" s="41"/>
      <c r="BIY35" s="41"/>
      <c r="BIZ35" s="41"/>
      <c r="BJA35" s="41"/>
      <c r="BJB35" s="41"/>
      <c r="BJC35" s="41"/>
      <c r="BJD35" s="41"/>
      <c r="BJE35" s="41"/>
      <c r="BJF35" s="41"/>
      <c r="BJG35" s="41"/>
      <c r="BJH35" s="41"/>
      <c r="BJI35" s="41"/>
      <c r="BJJ35" s="41"/>
      <c r="BJK35" s="41"/>
      <c r="BJL35" s="41"/>
      <c r="BJM35" s="41"/>
      <c r="BJN35" s="41"/>
      <c r="BJO35" s="41"/>
      <c r="BJP35" s="41"/>
      <c r="BJQ35" s="41"/>
      <c r="BJR35" s="41"/>
      <c r="BJS35" s="41"/>
      <c r="BJT35" s="41"/>
      <c r="BJU35" s="41"/>
      <c r="BJV35" s="41"/>
      <c r="BJW35" s="41"/>
      <c r="BJX35" s="41"/>
      <c r="BJY35" s="41"/>
      <c r="BJZ35" s="41"/>
      <c r="BKA35" s="41"/>
      <c r="BKB35" s="41"/>
      <c r="BKC35" s="41"/>
      <c r="BKD35" s="41"/>
      <c r="BKE35" s="41"/>
      <c r="BKF35" s="41"/>
      <c r="BKG35" s="41"/>
      <c r="BKH35" s="41"/>
      <c r="BKI35" s="41"/>
      <c r="BKJ35" s="41"/>
      <c r="BKK35" s="41"/>
      <c r="BKL35" s="41"/>
      <c r="BKM35" s="41"/>
      <c r="BKN35" s="41"/>
      <c r="BKO35" s="41"/>
      <c r="BKP35" s="41"/>
      <c r="BKQ35" s="41"/>
      <c r="BKR35" s="41"/>
      <c r="BKS35" s="41"/>
      <c r="BKT35" s="41"/>
      <c r="BKU35" s="41"/>
      <c r="BKV35" s="41"/>
      <c r="BKW35" s="41"/>
      <c r="BKX35" s="41"/>
      <c r="BKY35" s="41"/>
      <c r="BKZ35" s="41"/>
      <c r="BLA35" s="41"/>
      <c r="BLB35" s="41"/>
      <c r="BLC35" s="41"/>
      <c r="BLD35" s="41"/>
      <c r="BLE35" s="41"/>
      <c r="BLF35" s="41"/>
      <c r="BLG35" s="41"/>
      <c r="BLH35" s="41"/>
      <c r="BLI35" s="41"/>
      <c r="BLJ35" s="41"/>
      <c r="BLK35" s="41"/>
      <c r="BLL35" s="41"/>
      <c r="BLM35" s="41"/>
      <c r="BLN35" s="41"/>
      <c r="BLO35" s="41"/>
      <c r="BLP35" s="41"/>
      <c r="BLQ35" s="41"/>
      <c r="BLR35" s="41"/>
      <c r="BLS35" s="41"/>
      <c r="BLT35" s="41"/>
      <c r="BLU35" s="41"/>
      <c r="BLV35" s="41"/>
      <c r="BLW35" s="41"/>
      <c r="BLX35" s="41"/>
      <c r="BLY35" s="41"/>
      <c r="BLZ35" s="41"/>
      <c r="BMA35" s="41"/>
      <c r="BMB35" s="41"/>
      <c r="BMC35" s="41"/>
      <c r="BMD35" s="41"/>
      <c r="BME35" s="41"/>
      <c r="BMF35" s="41"/>
      <c r="BMG35" s="41"/>
      <c r="BMH35" s="41"/>
      <c r="BMI35" s="41"/>
      <c r="BMJ35" s="41"/>
      <c r="BMK35" s="41"/>
      <c r="BML35" s="41"/>
      <c r="BMM35" s="41"/>
      <c r="BMN35" s="41"/>
      <c r="BMO35" s="41"/>
      <c r="BMP35" s="41"/>
      <c r="BMQ35" s="41"/>
      <c r="BMR35" s="41"/>
      <c r="BMS35" s="41"/>
      <c r="BMT35" s="41"/>
      <c r="BMU35" s="41"/>
      <c r="BMV35" s="41"/>
      <c r="BMW35" s="41"/>
      <c r="BMX35" s="41"/>
      <c r="BMY35" s="41"/>
      <c r="BMZ35" s="41"/>
      <c r="BNA35" s="41"/>
      <c r="BNB35" s="41"/>
      <c r="BNC35" s="41"/>
      <c r="BND35" s="41"/>
      <c r="BNE35" s="41"/>
      <c r="BNF35" s="41"/>
      <c r="BNG35" s="41"/>
      <c r="BNH35" s="41"/>
      <c r="BNI35" s="41"/>
      <c r="BNJ35" s="41"/>
      <c r="BNK35" s="41"/>
      <c r="BNL35" s="41"/>
      <c r="BNM35" s="41"/>
      <c r="BNN35" s="41"/>
      <c r="BNO35" s="41"/>
      <c r="BNP35" s="41"/>
      <c r="BNQ35" s="41"/>
      <c r="BNR35" s="41"/>
      <c r="BNS35" s="41"/>
      <c r="BNT35" s="41"/>
      <c r="BNU35" s="41"/>
      <c r="BNV35" s="41"/>
      <c r="BNW35" s="41"/>
      <c r="BNX35" s="41"/>
      <c r="BNY35" s="41"/>
      <c r="BNZ35" s="41"/>
      <c r="BOA35" s="41"/>
      <c r="BOB35" s="41"/>
      <c r="BOC35" s="41"/>
      <c r="BOD35" s="41"/>
      <c r="BOE35" s="41"/>
      <c r="BOF35" s="41"/>
      <c r="BOG35" s="41"/>
      <c r="BOH35" s="41"/>
      <c r="BOI35" s="41"/>
      <c r="BOJ35" s="41"/>
      <c r="BOK35" s="41"/>
      <c r="BOL35" s="41"/>
      <c r="BOM35" s="41"/>
      <c r="BON35" s="41"/>
      <c r="BOO35" s="41"/>
      <c r="BOP35" s="41"/>
      <c r="BOQ35" s="41"/>
      <c r="BOR35" s="41"/>
      <c r="BOS35" s="41"/>
      <c r="BOT35" s="41"/>
      <c r="BOU35" s="41"/>
      <c r="BOV35" s="41"/>
      <c r="BOW35" s="41"/>
      <c r="BOX35" s="41"/>
      <c r="BOY35" s="41"/>
      <c r="BOZ35" s="41"/>
      <c r="BPA35" s="41"/>
      <c r="BPB35" s="41"/>
      <c r="BPC35" s="41"/>
      <c r="BPD35" s="41"/>
      <c r="BPE35" s="41"/>
      <c r="BPF35" s="41"/>
      <c r="BPG35" s="41"/>
      <c r="BPH35" s="41"/>
      <c r="BPI35" s="41"/>
      <c r="BPJ35" s="41"/>
      <c r="BPK35" s="41"/>
      <c r="BPL35" s="41"/>
      <c r="BPM35" s="41"/>
      <c r="BPN35" s="41"/>
      <c r="BPO35" s="41"/>
      <c r="BPP35" s="41"/>
      <c r="BPQ35" s="41"/>
      <c r="BPR35" s="41"/>
      <c r="BPS35" s="41"/>
      <c r="BPT35" s="41"/>
      <c r="BPU35" s="41"/>
      <c r="BPV35" s="41"/>
      <c r="BPW35" s="41"/>
      <c r="BPX35" s="41"/>
      <c r="BPY35" s="41"/>
      <c r="BPZ35" s="41"/>
      <c r="BQA35" s="41"/>
      <c r="BQB35" s="41"/>
      <c r="BQC35" s="41"/>
      <c r="BQD35" s="41"/>
      <c r="BQE35" s="41"/>
      <c r="BQF35" s="41"/>
      <c r="BQG35" s="41"/>
      <c r="BQH35" s="41"/>
      <c r="BQI35" s="41"/>
      <c r="BQJ35" s="41"/>
      <c r="BQK35" s="41"/>
      <c r="BQL35" s="41"/>
      <c r="BQM35" s="41"/>
      <c r="BQN35" s="41"/>
      <c r="BQO35" s="41"/>
      <c r="BQP35" s="41"/>
      <c r="BQQ35" s="41"/>
      <c r="BQR35" s="41"/>
      <c r="BQS35" s="41"/>
      <c r="BQT35" s="41"/>
      <c r="BQU35" s="41"/>
      <c r="BQV35" s="41"/>
      <c r="BQW35" s="41"/>
      <c r="BQX35" s="41"/>
      <c r="BQY35" s="41"/>
      <c r="BQZ35" s="41"/>
      <c r="BRA35" s="41"/>
      <c r="BRB35" s="41"/>
      <c r="BRC35" s="41"/>
      <c r="BRD35" s="41"/>
      <c r="BRE35" s="41"/>
      <c r="BRF35" s="41"/>
      <c r="BRG35" s="41"/>
      <c r="BRH35" s="41"/>
      <c r="BRI35" s="41"/>
      <c r="BRJ35" s="41"/>
      <c r="BRK35" s="41"/>
      <c r="BRL35" s="41"/>
      <c r="BRM35" s="41"/>
      <c r="BRN35" s="41"/>
      <c r="BRO35" s="41"/>
      <c r="BRP35" s="41"/>
      <c r="BRQ35" s="41"/>
      <c r="BRR35" s="41"/>
      <c r="BRS35" s="41"/>
      <c r="BRT35" s="41"/>
      <c r="BRU35" s="41"/>
      <c r="BRV35" s="41"/>
      <c r="BRW35" s="41"/>
      <c r="BRX35" s="41"/>
      <c r="BRY35" s="41"/>
      <c r="BRZ35" s="41"/>
      <c r="BSA35" s="41"/>
      <c r="BSB35" s="41"/>
      <c r="BSC35" s="41"/>
      <c r="BSD35" s="41"/>
      <c r="BSE35" s="41"/>
      <c r="BSF35" s="41"/>
      <c r="BSG35" s="41"/>
      <c r="BSH35" s="41"/>
      <c r="BSI35" s="41"/>
      <c r="BSJ35" s="41"/>
      <c r="BSK35" s="41"/>
      <c r="BSL35" s="41"/>
      <c r="BSM35" s="41"/>
      <c r="BSN35" s="41"/>
      <c r="BSO35" s="41"/>
      <c r="BSP35" s="41"/>
      <c r="BSQ35" s="41"/>
      <c r="BSR35" s="41"/>
      <c r="BSS35" s="41"/>
      <c r="BST35" s="41"/>
      <c r="BSU35" s="41"/>
      <c r="BSV35" s="41"/>
      <c r="BSW35" s="41"/>
      <c r="BSX35" s="41"/>
      <c r="BSY35" s="41"/>
      <c r="BSZ35" s="41"/>
      <c r="BTA35" s="41"/>
      <c r="BTB35" s="41"/>
      <c r="BTC35" s="41"/>
      <c r="BTD35" s="41"/>
      <c r="BTE35" s="41"/>
      <c r="BTF35" s="41"/>
      <c r="BTG35" s="41"/>
      <c r="BTH35" s="41"/>
      <c r="BTI35" s="41"/>
      <c r="BTJ35" s="41"/>
      <c r="BTK35" s="41"/>
      <c r="BTL35" s="41"/>
      <c r="BTM35" s="41"/>
      <c r="BTN35" s="41"/>
      <c r="BTO35" s="41"/>
      <c r="BTP35" s="41"/>
      <c r="BTQ35" s="41"/>
      <c r="BTR35" s="41"/>
      <c r="BTS35" s="41"/>
      <c r="BTT35" s="41"/>
      <c r="BTU35" s="41"/>
      <c r="BTV35" s="41"/>
      <c r="BTW35" s="41"/>
      <c r="BTX35" s="41"/>
      <c r="BTY35" s="41"/>
      <c r="BTZ35" s="41"/>
      <c r="BUA35" s="41"/>
      <c r="BUB35" s="41"/>
      <c r="BUC35" s="41"/>
      <c r="BUD35" s="41"/>
      <c r="BUE35" s="41"/>
      <c r="BUF35" s="41"/>
      <c r="BUG35" s="41"/>
      <c r="BUH35" s="41"/>
      <c r="BUI35" s="41"/>
      <c r="BUJ35" s="41"/>
      <c r="BUK35" s="41"/>
      <c r="BUL35" s="41"/>
      <c r="BUM35" s="41"/>
      <c r="BUN35" s="41"/>
      <c r="BUO35" s="41"/>
      <c r="BUP35" s="41"/>
      <c r="BUQ35" s="41"/>
      <c r="BUR35" s="41"/>
      <c r="BUS35" s="41"/>
      <c r="BUT35" s="41"/>
      <c r="BUU35" s="41"/>
      <c r="BUV35" s="41"/>
      <c r="BUW35" s="41"/>
      <c r="BUX35" s="41"/>
      <c r="BUY35" s="41"/>
      <c r="BUZ35" s="41"/>
      <c r="BVA35" s="41"/>
      <c r="BVB35" s="41"/>
      <c r="BVC35" s="41"/>
      <c r="BVD35" s="41"/>
      <c r="BVE35" s="41"/>
      <c r="BVF35" s="41"/>
      <c r="BVG35" s="41"/>
      <c r="BVH35" s="41"/>
      <c r="BVI35" s="41"/>
      <c r="BVJ35" s="41"/>
      <c r="BVK35" s="41"/>
      <c r="BVL35" s="41"/>
      <c r="BVM35" s="41"/>
      <c r="BVN35" s="41"/>
      <c r="BVO35" s="41"/>
      <c r="BVP35" s="41"/>
      <c r="BVQ35" s="41"/>
      <c r="BVR35" s="41"/>
      <c r="BVS35" s="41"/>
      <c r="BVT35" s="41"/>
      <c r="BVU35" s="41"/>
      <c r="BVV35" s="41"/>
      <c r="BVW35" s="41"/>
      <c r="BVX35" s="41"/>
      <c r="BVY35" s="41"/>
      <c r="BVZ35" s="41"/>
      <c r="BWA35" s="41"/>
      <c r="BWB35" s="41"/>
      <c r="BWC35" s="41"/>
      <c r="BWD35" s="41"/>
      <c r="BWE35" s="41"/>
      <c r="BWF35" s="41"/>
      <c r="BWG35" s="41"/>
      <c r="BWH35" s="41"/>
      <c r="BWI35" s="41"/>
      <c r="BWJ35" s="41"/>
      <c r="BWK35" s="41"/>
      <c r="BWL35" s="41"/>
      <c r="BWM35" s="41"/>
      <c r="BWN35" s="41"/>
      <c r="BWO35" s="41"/>
      <c r="BWP35" s="41"/>
      <c r="BWQ35" s="41"/>
      <c r="BWR35" s="41"/>
      <c r="BWS35" s="41"/>
      <c r="BWT35" s="41"/>
      <c r="BWU35" s="41"/>
      <c r="BWV35" s="41"/>
      <c r="BWW35" s="41"/>
      <c r="BWX35" s="41"/>
      <c r="BWY35" s="41"/>
      <c r="BWZ35" s="41"/>
      <c r="BXA35" s="41"/>
      <c r="BXB35" s="41"/>
      <c r="BXC35" s="41"/>
      <c r="BXD35" s="41"/>
      <c r="BXE35" s="41"/>
      <c r="BXF35" s="41"/>
      <c r="BXG35" s="41"/>
      <c r="BXH35" s="41"/>
      <c r="BXI35" s="41"/>
      <c r="BXJ35" s="41"/>
      <c r="BXK35" s="41"/>
      <c r="BXL35" s="41"/>
      <c r="BXM35" s="41"/>
      <c r="BXN35" s="41"/>
      <c r="BXO35" s="41"/>
      <c r="BXP35" s="41"/>
      <c r="BXQ35" s="41"/>
      <c r="BXR35" s="41"/>
      <c r="BXS35" s="41"/>
      <c r="BXT35" s="41"/>
      <c r="BXU35" s="41"/>
      <c r="BXV35" s="41"/>
      <c r="BXW35" s="41"/>
      <c r="BXX35" s="41"/>
      <c r="BXY35" s="41"/>
      <c r="BXZ35" s="41"/>
      <c r="BYA35" s="41"/>
      <c r="BYB35" s="41"/>
      <c r="BYC35" s="41"/>
      <c r="BYD35" s="41"/>
      <c r="BYE35" s="41"/>
      <c r="BYF35" s="41"/>
      <c r="BYG35" s="41"/>
      <c r="BYH35" s="41"/>
      <c r="BYI35" s="41"/>
      <c r="BYJ35" s="41"/>
      <c r="BYK35" s="41"/>
      <c r="BYL35" s="41"/>
      <c r="BYM35" s="41"/>
      <c r="BYN35" s="41"/>
      <c r="BYO35" s="41"/>
      <c r="BYP35" s="41"/>
      <c r="BYQ35" s="41"/>
      <c r="BYR35" s="41"/>
      <c r="BYS35" s="41"/>
      <c r="BYT35" s="41"/>
      <c r="BYU35" s="41"/>
      <c r="BYV35" s="41"/>
      <c r="BYW35" s="41"/>
      <c r="BYX35" s="41"/>
      <c r="BYY35" s="41"/>
      <c r="BYZ35" s="41"/>
      <c r="BZA35" s="41"/>
      <c r="BZB35" s="41"/>
      <c r="BZC35" s="41"/>
      <c r="BZD35" s="41"/>
      <c r="BZE35" s="41"/>
      <c r="BZF35" s="41"/>
      <c r="BZG35" s="41"/>
      <c r="BZH35" s="41"/>
      <c r="BZI35" s="41"/>
      <c r="BZJ35" s="41"/>
      <c r="BZK35" s="41"/>
      <c r="BZL35" s="41"/>
      <c r="BZM35" s="41"/>
      <c r="BZN35" s="41"/>
      <c r="BZO35" s="41"/>
      <c r="BZP35" s="41"/>
      <c r="BZQ35" s="41"/>
      <c r="BZR35" s="41"/>
      <c r="BZS35" s="41"/>
      <c r="BZT35" s="41"/>
      <c r="BZU35" s="41"/>
      <c r="BZV35" s="41"/>
      <c r="BZW35" s="41"/>
      <c r="BZX35" s="41"/>
      <c r="BZY35" s="41"/>
      <c r="BZZ35" s="41"/>
      <c r="CAA35" s="41"/>
      <c r="CAB35" s="41"/>
      <c r="CAC35" s="41"/>
      <c r="CAD35" s="41"/>
      <c r="CAE35" s="41"/>
      <c r="CAF35" s="41"/>
      <c r="CAG35" s="41"/>
      <c r="CAH35" s="41"/>
      <c r="CAI35" s="41"/>
      <c r="CAJ35" s="41"/>
      <c r="CAK35" s="41"/>
      <c r="CAL35" s="41"/>
      <c r="CAM35" s="41"/>
      <c r="CAN35" s="41"/>
      <c r="CAO35" s="41"/>
      <c r="CAP35" s="41"/>
      <c r="CAQ35" s="41"/>
      <c r="CAR35" s="41"/>
      <c r="CAS35" s="41"/>
      <c r="CAT35" s="41"/>
      <c r="CAU35" s="41"/>
      <c r="CAV35" s="41"/>
      <c r="CAW35" s="41"/>
      <c r="CAX35" s="41"/>
      <c r="CAY35" s="41"/>
      <c r="CAZ35" s="41"/>
      <c r="CBA35" s="41"/>
      <c r="CBB35" s="41"/>
      <c r="CBC35" s="41"/>
      <c r="CBD35" s="41"/>
      <c r="CBE35" s="41"/>
      <c r="CBF35" s="41"/>
      <c r="CBG35" s="41"/>
      <c r="CBH35" s="41"/>
      <c r="CBI35" s="41"/>
      <c r="CBJ35" s="41"/>
      <c r="CBK35" s="41"/>
      <c r="CBL35" s="41"/>
      <c r="CBM35" s="41"/>
      <c r="CBN35" s="41"/>
      <c r="CBO35" s="41"/>
      <c r="CBP35" s="41"/>
      <c r="CBQ35" s="41"/>
      <c r="CBR35" s="41"/>
      <c r="CBS35" s="41"/>
      <c r="CBT35" s="41"/>
      <c r="CBU35" s="41"/>
      <c r="CBV35" s="41"/>
      <c r="CBW35" s="41"/>
      <c r="CBX35" s="41"/>
      <c r="CBY35" s="41"/>
      <c r="CBZ35" s="41"/>
      <c r="CCA35" s="41"/>
      <c r="CCB35" s="41"/>
      <c r="CCC35" s="41"/>
      <c r="CCD35" s="41"/>
      <c r="CCE35" s="41"/>
      <c r="CCF35" s="41"/>
      <c r="CCG35" s="41"/>
      <c r="CCH35" s="41"/>
      <c r="CCI35" s="41"/>
      <c r="CCJ35" s="41"/>
      <c r="CCK35" s="41"/>
      <c r="CCL35" s="41"/>
      <c r="CCM35" s="41"/>
      <c r="CCN35" s="41"/>
      <c r="CCO35" s="41"/>
      <c r="CCP35" s="41"/>
      <c r="CCQ35" s="41"/>
      <c r="CCR35" s="41"/>
      <c r="CCS35" s="41"/>
      <c r="CCT35" s="41"/>
      <c r="CCU35" s="41"/>
      <c r="CCV35" s="41"/>
      <c r="CCW35" s="41"/>
      <c r="CCX35" s="41"/>
      <c r="CCY35" s="41"/>
      <c r="CCZ35" s="41"/>
      <c r="CDA35" s="41"/>
      <c r="CDB35" s="41"/>
      <c r="CDC35" s="41"/>
      <c r="CDD35" s="41"/>
      <c r="CDE35" s="41"/>
      <c r="CDF35" s="41"/>
      <c r="CDG35" s="41"/>
      <c r="CDH35" s="41"/>
      <c r="CDI35" s="41"/>
      <c r="CDJ35" s="41"/>
      <c r="CDK35" s="41"/>
      <c r="CDL35" s="41"/>
      <c r="CDM35" s="41"/>
      <c r="CDN35" s="41"/>
      <c r="CDO35" s="41"/>
      <c r="CDP35" s="41"/>
      <c r="CDQ35" s="41"/>
      <c r="CDR35" s="41"/>
      <c r="CDS35" s="41"/>
      <c r="CDT35" s="41"/>
      <c r="CDU35" s="41"/>
      <c r="CDV35" s="41"/>
      <c r="CDW35" s="41"/>
      <c r="CDX35" s="41"/>
      <c r="CDY35" s="41"/>
      <c r="CDZ35" s="41"/>
      <c r="CEA35" s="41"/>
      <c r="CEB35" s="41"/>
      <c r="CEC35" s="41"/>
      <c r="CED35" s="41"/>
      <c r="CEE35" s="41"/>
      <c r="CEF35" s="41"/>
      <c r="CEG35" s="41"/>
      <c r="CEH35" s="41"/>
      <c r="CEI35" s="41"/>
      <c r="CEJ35" s="41"/>
      <c r="CEK35" s="41"/>
      <c r="CEL35" s="41"/>
      <c r="CEM35" s="41"/>
      <c r="CEN35" s="41"/>
      <c r="CEO35" s="41"/>
      <c r="CEP35" s="41"/>
      <c r="CEQ35" s="41"/>
      <c r="CER35" s="41"/>
      <c r="CES35" s="41"/>
      <c r="CET35" s="41"/>
      <c r="CEU35" s="41"/>
      <c r="CEV35" s="41"/>
      <c r="CEW35" s="41"/>
      <c r="CEX35" s="41"/>
      <c r="CEY35" s="41"/>
      <c r="CEZ35" s="41"/>
      <c r="CFA35" s="41"/>
      <c r="CFB35" s="41"/>
      <c r="CFC35" s="41"/>
      <c r="CFD35" s="41"/>
      <c r="CFE35" s="41"/>
      <c r="CFF35" s="41"/>
      <c r="CFG35" s="41"/>
      <c r="CFH35" s="41"/>
      <c r="CFI35" s="41"/>
      <c r="CFJ35" s="41"/>
      <c r="CFK35" s="41"/>
      <c r="CFL35" s="41"/>
      <c r="CFM35" s="41"/>
      <c r="CFN35" s="41"/>
      <c r="CFO35" s="41"/>
      <c r="CFP35" s="41"/>
      <c r="CFQ35" s="41"/>
      <c r="CFR35" s="41"/>
      <c r="CFS35" s="41"/>
      <c r="CFT35" s="41"/>
      <c r="CFU35" s="41"/>
      <c r="CFV35" s="41"/>
      <c r="CFW35" s="41"/>
      <c r="CFX35" s="41"/>
      <c r="CFY35" s="41"/>
      <c r="CFZ35" s="41"/>
      <c r="CGA35" s="41"/>
      <c r="CGB35" s="41"/>
      <c r="CGC35" s="41"/>
      <c r="CGD35" s="41"/>
      <c r="CGE35" s="41"/>
      <c r="CGF35" s="41"/>
      <c r="CGG35" s="41"/>
      <c r="CGH35" s="41"/>
      <c r="CGI35" s="41"/>
      <c r="CGJ35" s="41"/>
      <c r="CGK35" s="41"/>
      <c r="CGL35" s="41"/>
      <c r="CGM35" s="41"/>
      <c r="CGN35" s="41"/>
      <c r="CGO35" s="41"/>
      <c r="CGP35" s="41"/>
      <c r="CGQ35" s="41"/>
      <c r="CGR35" s="41"/>
      <c r="CGS35" s="41"/>
      <c r="CGT35" s="41"/>
      <c r="CGU35" s="41"/>
      <c r="CGV35" s="41"/>
      <c r="CGW35" s="41"/>
      <c r="CGX35" s="41"/>
      <c r="CGY35" s="41"/>
      <c r="CGZ35" s="41"/>
      <c r="CHA35" s="41"/>
      <c r="CHB35" s="41"/>
      <c r="CHC35" s="41"/>
      <c r="CHD35" s="41"/>
      <c r="CHE35" s="41"/>
      <c r="CHF35" s="41"/>
      <c r="CHG35" s="41"/>
      <c r="CHH35" s="41"/>
      <c r="CHI35" s="41"/>
      <c r="CHJ35" s="41"/>
      <c r="CHK35" s="41"/>
      <c r="CHL35" s="41"/>
      <c r="CHM35" s="41"/>
      <c r="CHN35" s="41"/>
      <c r="CHO35" s="41"/>
      <c r="CHP35" s="41"/>
      <c r="CHQ35" s="41"/>
      <c r="CHR35" s="41"/>
      <c r="CHS35" s="41"/>
      <c r="CHT35" s="41"/>
      <c r="CHU35" s="41"/>
      <c r="CHV35" s="41"/>
      <c r="CHW35" s="41"/>
      <c r="CHX35" s="41"/>
      <c r="CHY35" s="41"/>
      <c r="CHZ35" s="41"/>
      <c r="CIA35" s="41"/>
      <c r="CIB35" s="41"/>
      <c r="CIC35" s="41"/>
      <c r="CID35" s="41"/>
      <c r="CIE35" s="41"/>
      <c r="CIF35" s="41"/>
      <c r="CIG35" s="41"/>
      <c r="CIH35" s="41"/>
      <c r="CII35" s="41"/>
      <c r="CIJ35" s="41"/>
      <c r="CIK35" s="41"/>
      <c r="CIL35" s="41"/>
      <c r="CIM35" s="41"/>
      <c r="CIN35" s="41"/>
      <c r="CIO35" s="41"/>
      <c r="CIP35" s="41"/>
      <c r="CIQ35" s="41"/>
      <c r="CIR35" s="41"/>
      <c r="CIS35" s="41"/>
      <c r="CIT35" s="41"/>
      <c r="CIU35" s="41"/>
      <c r="CIV35" s="41"/>
      <c r="CIW35" s="41"/>
      <c r="CIX35" s="41"/>
      <c r="CIY35" s="41"/>
      <c r="CIZ35" s="41"/>
      <c r="CJA35" s="41"/>
      <c r="CJB35" s="41"/>
      <c r="CJC35" s="41"/>
      <c r="CJD35" s="41"/>
      <c r="CJE35" s="41"/>
      <c r="CJF35" s="41"/>
      <c r="CJG35" s="41"/>
      <c r="CJH35" s="41"/>
      <c r="CJI35" s="41"/>
      <c r="CJJ35" s="41"/>
      <c r="CJK35" s="41"/>
      <c r="CJL35" s="41"/>
      <c r="CJM35" s="41"/>
      <c r="CJN35" s="41"/>
      <c r="CJO35" s="41"/>
      <c r="CJP35" s="41"/>
      <c r="CJQ35" s="41"/>
      <c r="CJR35" s="41"/>
      <c r="CJS35" s="41"/>
      <c r="CJT35" s="41"/>
      <c r="CJU35" s="41"/>
      <c r="CJV35" s="41"/>
      <c r="CJW35" s="41"/>
      <c r="CJX35" s="41"/>
      <c r="CJY35" s="41"/>
      <c r="CJZ35" s="41"/>
      <c r="CKA35" s="41"/>
      <c r="CKB35" s="41"/>
      <c r="CKC35" s="41"/>
      <c r="CKD35" s="41"/>
      <c r="CKE35" s="41"/>
      <c r="CKF35" s="41"/>
      <c r="CKG35" s="41"/>
      <c r="CKH35" s="41"/>
      <c r="CKI35" s="41"/>
      <c r="CKJ35" s="41"/>
      <c r="CKK35" s="41"/>
      <c r="CKL35" s="41"/>
      <c r="CKM35" s="41"/>
      <c r="CKN35" s="41"/>
      <c r="CKO35" s="41"/>
      <c r="CKP35" s="41"/>
      <c r="CKQ35" s="41"/>
      <c r="CKR35" s="41"/>
      <c r="CKS35" s="41"/>
      <c r="CKT35" s="41"/>
      <c r="CKU35" s="41"/>
      <c r="CKV35" s="41"/>
      <c r="CKW35" s="41"/>
      <c r="CKX35" s="41"/>
      <c r="CKY35" s="41"/>
      <c r="CKZ35" s="41"/>
      <c r="CLA35" s="41"/>
      <c r="CLB35" s="41"/>
      <c r="CLC35" s="41"/>
      <c r="CLD35" s="41"/>
      <c r="CLE35" s="41"/>
      <c r="CLF35" s="41"/>
      <c r="CLG35" s="41"/>
      <c r="CLH35" s="41"/>
      <c r="CLI35" s="41"/>
      <c r="CLJ35" s="41"/>
      <c r="CLK35" s="41"/>
      <c r="CLL35" s="41"/>
      <c r="CLM35" s="41"/>
      <c r="CLN35" s="41"/>
      <c r="CLO35" s="41"/>
      <c r="CLP35" s="41"/>
      <c r="CLQ35" s="41"/>
      <c r="CLR35" s="41"/>
      <c r="CLS35" s="41"/>
      <c r="CLT35" s="41"/>
      <c r="CLU35" s="41"/>
      <c r="CLV35" s="41"/>
      <c r="CLW35" s="41"/>
      <c r="CLX35" s="41"/>
      <c r="CLY35" s="41"/>
      <c r="CLZ35" s="41"/>
      <c r="CMA35" s="41"/>
      <c r="CMB35" s="41"/>
      <c r="CMC35" s="41"/>
      <c r="CMD35" s="41"/>
      <c r="CME35" s="41"/>
      <c r="CMF35" s="41"/>
      <c r="CMG35" s="41"/>
      <c r="CMH35" s="41"/>
      <c r="CMI35" s="41"/>
      <c r="CMJ35" s="41"/>
      <c r="CMK35" s="41"/>
      <c r="CML35" s="41"/>
      <c r="CMM35" s="41"/>
      <c r="CMN35" s="41"/>
      <c r="CMO35" s="41"/>
      <c r="CMP35" s="41"/>
      <c r="CMQ35" s="41"/>
      <c r="CMR35" s="41"/>
      <c r="CMS35" s="41"/>
      <c r="CMT35" s="41"/>
      <c r="CMU35" s="41"/>
      <c r="CMV35" s="41"/>
      <c r="CMW35" s="41"/>
      <c r="CMX35" s="41"/>
      <c r="CMY35" s="41"/>
      <c r="CMZ35" s="41"/>
      <c r="CNA35" s="41"/>
      <c r="CNB35" s="41"/>
      <c r="CNC35" s="41"/>
      <c r="CND35" s="41"/>
      <c r="CNE35" s="41"/>
      <c r="CNF35" s="41"/>
      <c r="CNG35" s="41"/>
      <c r="CNH35" s="41"/>
      <c r="CNI35" s="41"/>
      <c r="CNJ35" s="41"/>
      <c r="CNK35" s="41"/>
      <c r="CNL35" s="41"/>
      <c r="CNM35" s="41"/>
      <c r="CNN35" s="41"/>
      <c r="CNO35" s="41"/>
      <c r="CNP35" s="41"/>
      <c r="CNQ35" s="41"/>
      <c r="CNR35" s="41"/>
      <c r="CNS35" s="41"/>
      <c r="CNT35" s="41"/>
      <c r="CNU35" s="41"/>
      <c r="CNV35" s="41"/>
      <c r="CNW35" s="41"/>
      <c r="CNX35" s="41"/>
      <c r="CNY35" s="41"/>
      <c r="CNZ35" s="41"/>
      <c r="COA35" s="41"/>
      <c r="COB35" s="41"/>
      <c r="COC35" s="41"/>
      <c r="COD35" s="41"/>
      <c r="COE35" s="41"/>
      <c r="COF35" s="41"/>
      <c r="COG35" s="41"/>
      <c r="COH35" s="41"/>
      <c r="COI35" s="41"/>
      <c r="COJ35" s="41"/>
      <c r="COK35" s="41"/>
      <c r="COL35" s="41"/>
      <c r="COM35" s="41"/>
      <c r="CON35" s="41"/>
      <c r="COO35" s="41"/>
      <c r="COP35" s="41"/>
      <c r="COQ35" s="41"/>
      <c r="COR35" s="41"/>
      <c r="COS35" s="41"/>
      <c r="COT35" s="41"/>
      <c r="COU35" s="41"/>
      <c r="COV35" s="41"/>
      <c r="COW35" s="41"/>
      <c r="COX35" s="41"/>
      <c r="COY35" s="41"/>
      <c r="COZ35" s="41"/>
      <c r="CPA35" s="41"/>
      <c r="CPB35" s="41"/>
      <c r="CPC35" s="41"/>
      <c r="CPD35" s="41"/>
      <c r="CPE35" s="41"/>
      <c r="CPF35" s="41"/>
      <c r="CPG35" s="41"/>
      <c r="CPH35" s="41"/>
      <c r="CPI35" s="41"/>
      <c r="CPJ35" s="41"/>
      <c r="CPK35" s="41"/>
      <c r="CPL35" s="41"/>
      <c r="CPM35" s="41"/>
      <c r="CPN35" s="41"/>
      <c r="CPO35" s="41"/>
      <c r="CPP35" s="41"/>
      <c r="CPQ35" s="41"/>
      <c r="CPR35" s="41"/>
      <c r="CPS35" s="41"/>
      <c r="CPT35" s="41"/>
      <c r="CPU35" s="41"/>
      <c r="CPV35" s="41"/>
      <c r="CPW35" s="41"/>
      <c r="CPX35" s="41"/>
      <c r="CPY35" s="41"/>
      <c r="CPZ35" s="41"/>
      <c r="CQA35" s="41"/>
      <c r="CQB35" s="41"/>
      <c r="CQC35" s="41"/>
      <c r="CQD35" s="41"/>
      <c r="CQE35" s="41"/>
      <c r="CQF35" s="41"/>
      <c r="CQG35" s="41"/>
      <c r="CQH35" s="41"/>
      <c r="CQI35" s="41"/>
      <c r="CQJ35" s="41"/>
      <c r="CQK35" s="41"/>
      <c r="CQL35" s="41"/>
      <c r="CQM35" s="41"/>
      <c r="CQN35" s="41"/>
      <c r="CQO35" s="41"/>
      <c r="CQP35" s="41"/>
      <c r="CQQ35" s="41"/>
      <c r="CQR35" s="41"/>
      <c r="CQS35" s="41"/>
      <c r="CQT35" s="41"/>
      <c r="CQU35" s="41"/>
      <c r="CQV35" s="41"/>
      <c r="CQW35" s="41"/>
      <c r="CQX35" s="41"/>
      <c r="CQY35" s="41"/>
      <c r="CQZ35" s="41"/>
      <c r="CRA35" s="41"/>
      <c r="CRB35" s="41"/>
      <c r="CRC35" s="41"/>
      <c r="CRD35" s="41"/>
      <c r="CRE35" s="41"/>
      <c r="CRF35" s="41"/>
      <c r="CRG35" s="41"/>
      <c r="CRH35" s="41"/>
      <c r="CRI35" s="41"/>
      <c r="CRJ35" s="41"/>
      <c r="CRK35" s="41"/>
      <c r="CRL35" s="41"/>
      <c r="CRM35" s="41"/>
      <c r="CRN35" s="41"/>
      <c r="CRO35" s="41"/>
      <c r="CRP35" s="41"/>
      <c r="CRQ35" s="41"/>
      <c r="CRR35" s="41"/>
      <c r="CRS35" s="41"/>
      <c r="CRT35" s="41"/>
      <c r="CRU35" s="41"/>
      <c r="CRV35" s="41"/>
      <c r="CRW35" s="41"/>
      <c r="CRX35" s="41"/>
      <c r="CRY35" s="41"/>
      <c r="CRZ35" s="41"/>
      <c r="CSA35" s="41"/>
      <c r="CSB35" s="41"/>
      <c r="CSC35" s="41"/>
      <c r="CSD35" s="41"/>
      <c r="CSE35" s="41"/>
      <c r="CSF35" s="41"/>
      <c r="CSG35" s="41"/>
      <c r="CSH35" s="41"/>
      <c r="CSI35" s="41"/>
      <c r="CSJ35" s="41"/>
      <c r="CSK35" s="41"/>
      <c r="CSL35" s="41"/>
      <c r="CSM35" s="41"/>
      <c r="CSN35" s="41"/>
      <c r="CSO35" s="41"/>
      <c r="CSP35" s="41"/>
      <c r="CSQ35" s="41"/>
      <c r="CSR35" s="41"/>
      <c r="CSS35" s="41"/>
      <c r="CST35" s="41"/>
      <c r="CSU35" s="41"/>
      <c r="CSV35" s="41"/>
      <c r="CSW35" s="41"/>
      <c r="CSX35" s="41"/>
      <c r="CSY35" s="41"/>
      <c r="CSZ35" s="41"/>
      <c r="CTA35" s="41"/>
      <c r="CTB35" s="41"/>
      <c r="CTC35" s="41"/>
      <c r="CTD35" s="41"/>
      <c r="CTE35" s="41"/>
      <c r="CTF35" s="41"/>
      <c r="CTG35" s="41"/>
      <c r="CTH35" s="41"/>
      <c r="CTI35" s="41"/>
      <c r="CTJ35" s="41"/>
      <c r="CTK35" s="41"/>
      <c r="CTL35" s="41"/>
      <c r="CTM35" s="41"/>
      <c r="CTN35" s="41"/>
      <c r="CTO35" s="41"/>
      <c r="CTP35" s="41"/>
      <c r="CTQ35" s="41"/>
      <c r="CTR35" s="41"/>
      <c r="CTS35" s="41"/>
      <c r="CTT35" s="41"/>
      <c r="CTU35" s="41"/>
      <c r="CTV35" s="41"/>
      <c r="CTW35" s="41"/>
      <c r="CTX35" s="41"/>
      <c r="CTY35" s="41"/>
      <c r="CTZ35" s="41"/>
      <c r="CUA35" s="41"/>
      <c r="CUB35" s="41"/>
      <c r="CUC35" s="41"/>
      <c r="CUD35" s="41"/>
      <c r="CUE35" s="41"/>
      <c r="CUF35" s="41"/>
      <c r="CUG35" s="41"/>
      <c r="CUH35" s="41"/>
      <c r="CUI35" s="41"/>
      <c r="CUJ35" s="41"/>
      <c r="CUK35" s="41"/>
      <c r="CUL35" s="41"/>
      <c r="CUM35" s="41"/>
      <c r="CUN35" s="41"/>
      <c r="CUO35" s="41"/>
      <c r="CUP35" s="41"/>
      <c r="CUQ35" s="41"/>
      <c r="CUR35" s="41"/>
      <c r="CUS35" s="41"/>
      <c r="CUT35" s="41"/>
      <c r="CUU35" s="41"/>
      <c r="CUV35" s="41"/>
      <c r="CUW35" s="41"/>
      <c r="CUX35" s="41"/>
      <c r="CUY35" s="41"/>
      <c r="CUZ35" s="41"/>
      <c r="CVA35" s="41"/>
      <c r="CVB35" s="41"/>
      <c r="CVC35" s="41"/>
      <c r="CVD35" s="41"/>
      <c r="CVE35" s="41"/>
      <c r="CVF35" s="41"/>
      <c r="CVG35" s="41"/>
      <c r="CVH35" s="41"/>
      <c r="CVI35" s="41"/>
      <c r="CVJ35" s="41"/>
      <c r="CVK35" s="41"/>
      <c r="CVL35" s="41"/>
      <c r="CVM35" s="41"/>
      <c r="CVN35" s="41"/>
      <c r="CVO35" s="41"/>
      <c r="CVP35" s="41"/>
      <c r="CVQ35" s="41"/>
      <c r="CVR35" s="41"/>
      <c r="CVS35" s="41"/>
      <c r="CVT35" s="41"/>
      <c r="CVU35" s="41"/>
      <c r="CVV35" s="41"/>
      <c r="CVW35" s="41"/>
      <c r="CVX35" s="41"/>
      <c r="CVY35" s="41"/>
      <c r="CVZ35" s="41"/>
      <c r="CWA35" s="41"/>
      <c r="CWB35" s="41"/>
      <c r="CWC35" s="41"/>
      <c r="CWD35" s="41"/>
      <c r="CWE35" s="41"/>
      <c r="CWF35" s="41"/>
      <c r="CWG35" s="41"/>
      <c r="CWH35" s="41"/>
      <c r="CWI35" s="41"/>
      <c r="CWJ35" s="41"/>
      <c r="CWK35" s="41"/>
      <c r="CWL35" s="41"/>
      <c r="CWM35" s="41"/>
      <c r="CWN35" s="41"/>
      <c r="CWO35" s="41"/>
      <c r="CWP35" s="41"/>
      <c r="CWQ35" s="41"/>
      <c r="CWR35" s="41"/>
      <c r="CWS35" s="41"/>
      <c r="CWT35" s="41"/>
      <c r="CWU35" s="41"/>
      <c r="CWV35" s="41"/>
      <c r="CWW35" s="41"/>
      <c r="CWX35" s="41"/>
      <c r="CWY35" s="41"/>
      <c r="CWZ35" s="41"/>
      <c r="CXA35" s="41"/>
      <c r="CXB35" s="41"/>
      <c r="CXC35" s="41"/>
      <c r="CXD35" s="41"/>
      <c r="CXE35" s="41"/>
      <c r="CXF35" s="41"/>
      <c r="CXG35" s="41"/>
      <c r="CXH35" s="41"/>
      <c r="CXI35" s="41"/>
      <c r="CXJ35" s="41"/>
      <c r="CXK35" s="41"/>
      <c r="CXL35" s="41"/>
      <c r="CXM35" s="41"/>
      <c r="CXN35" s="41"/>
      <c r="CXO35" s="41"/>
      <c r="CXP35" s="41"/>
      <c r="CXQ35" s="41"/>
      <c r="CXR35" s="41"/>
      <c r="CXS35" s="41"/>
      <c r="CXT35" s="41"/>
      <c r="CXU35" s="41"/>
      <c r="CXV35" s="41"/>
      <c r="CXW35" s="41"/>
      <c r="CXX35" s="41"/>
      <c r="CXY35" s="41"/>
      <c r="CXZ35" s="41"/>
      <c r="CYA35" s="41"/>
      <c r="CYB35" s="41"/>
      <c r="CYC35" s="41"/>
      <c r="CYD35" s="41"/>
      <c r="CYE35" s="41"/>
      <c r="CYF35" s="41"/>
      <c r="CYG35" s="41"/>
      <c r="CYH35" s="41"/>
      <c r="CYI35" s="41"/>
      <c r="CYJ35" s="41"/>
      <c r="CYK35" s="41"/>
      <c r="CYL35" s="41"/>
      <c r="CYM35" s="41"/>
      <c r="CYN35" s="41"/>
      <c r="CYO35" s="41"/>
      <c r="CYP35" s="41"/>
      <c r="CYQ35" s="41"/>
      <c r="CYR35" s="41"/>
      <c r="CYS35" s="41"/>
      <c r="CYT35" s="41"/>
      <c r="CYU35" s="41"/>
      <c r="CYV35" s="41"/>
      <c r="CYW35" s="41"/>
      <c r="CYX35" s="41"/>
      <c r="CYY35" s="41"/>
      <c r="CYZ35" s="41"/>
      <c r="CZA35" s="41"/>
      <c r="CZB35" s="41"/>
      <c r="CZC35" s="41"/>
      <c r="CZD35" s="41"/>
      <c r="CZE35" s="41"/>
      <c r="CZF35" s="41"/>
      <c r="CZG35" s="41"/>
      <c r="CZH35" s="41"/>
      <c r="CZI35" s="41"/>
      <c r="CZJ35" s="41"/>
      <c r="CZK35" s="41"/>
      <c r="CZL35" s="41"/>
      <c r="CZM35" s="41"/>
      <c r="CZN35" s="41"/>
      <c r="CZO35" s="41"/>
      <c r="CZP35" s="41"/>
      <c r="CZQ35" s="41"/>
      <c r="CZR35" s="41"/>
      <c r="CZS35" s="41"/>
      <c r="CZT35" s="41"/>
      <c r="CZU35" s="41"/>
      <c r="CZV35" s="41"/>
      <c r="CZW35" s="41"/>
      <c r="CZX35" s="41"/>
      <c r="CZY35" s="41"/>
      <c r="CZZ35" s="41"/>
      <c r="DAA35" s="41"/>
      <c r="DAB35" s="41"/>
      <c r="DAC35" s="41"/>
      <c r="DAD35" s="41"/>
      <c r="DAE35" s="41"/>
      <c r="DAF35" s="41"/>
      <c r="DAG35" s="41"/>
      <c r="DAH35" s="41"/>
      <c r="DAI35" s="41"/>
      <c r="DAJ35" s="41"/>
      <c r="DAK35" s="41"/>
      <c r="DAL35" s="41"/>
      <c r="DAM35" s="41"/>
      <c r="DAN35" s="41"/>
      <c r="DAO35" s="41"/>
      <c r="DAP35" s="41"/>
      <c r="DAQ35" s="41"/>
      <c r="DAR35" s="41"/>
      <c r="DAS35" s="41"/>
      <c r="DAT35" s="41"/>
      <c r="DAU35" s="41"/>
      <c r="DAV35" s="41"/>
      <c r="DAW35" s="41"/>
      <c r="DAX35" s="41"/>
      <c r="DAY35" s="41"/>
      <c r="DAZ35" s="41"/>
      <c r="DBA35" s="41"/>
      <c r="DBB35" s="41"/>
      <c r="DBC35" s="41"/>
      <c r="DBD35" s="41"/>
      <c r="DBE35" s="41"/>
      <c r="DBF35" s="41"/>
      <c r="DBG35" s="41"/>
      <c r="DBH35" s="41"/>
      <c r="DBI35" s="41"/>
      <c r="DBJ35" s="41"/>
      <c r="DBK35" s="41"/>
      <c r="DBL35" s="41"/>
      <c r="DBM35" s="41"/>
      <c r="DBN35" s="41"/>
      <c r="DBO35" s="41"/>
      <c r="DBP35" s="41"/>
      <c r="DBQ35" s="41"/>
      <c r="DBR35" s="41"/>
      <c r="DBS35" s="41"/>
      <c r="DBT35" s="41"/>
      <c r="DBU35" s="41"/>
      <c r="DBV35" s="41"/>
      <c r="DBW35" s="41"/>
      <c r="DBX35" s="41"/>
      <c r="DBY35" s="41"/>
      <c r="DBZ35" s="41"/>
      <c r="DCA35" s="41"/>
      <c r="DCB35" s="41"/>
      <c r="DCC35" s="41"/>
      <c r="DCD35" s="41"/>
      <c r="DCE35" s="41"/>
      <c r="DCF35" s="41"/>
      <c r="DCG35" s="41"/>
      <c r="DCH35" s="41"/>
      <c r="DCI35" s="41"/>
      <c r="DCJ35" s="41"/>
      <c r="DCK35" s="41"/>
      <c r="DCL35" s="41"/>
      <c r="DCM35" s="41"/>
      <c r="DCN35" s="41"/>
      <c r="DCO35" s="41"/>
      <c r="DCP35" s="41"/>
      <c r="DCQ35" s="41"/>
      <c r="DCR35" s="41"/>
      <c r="DCS35" s="41"/>
      <c r="DCT35" s="41"/>
      <c r="DCU35" s="41"/>
      <c r="DCV35" s="41"/>
      <c r="DCW35" s="41"/>
      <c r="DCX35" s="41"/>
      <c r="DCY35" s="41"/>
      <c r="DCZ35" s="41"/>
      <c r="DDA35" s="41"/>
      <c r="DDB35" s="41"/>
      <c r="DDC35" s="41"/>
      <c r="DDD35" s="41"/>
      <c r="DDE35" s="41"/>
      <c r="DDF35" s="41"/>
      <c r="DDG35" s="41"/>
      <c r="DDH35" s="41"/>
      <c r="DDI35" s="41"/>
      <c r="DDJ35" s="41"/>
      <c r="DDK35" s="41"/>
      <c r="DDL35" s="41"/>
      <c r="DDM35" s="41"/>
      <c r="DDN35" s="41"/>
      <c r="DDO35" s="41"/>
      <c r="DDP35" s="41"/>
      <c r="DDQ35" s="41"/>
      <c r="DDR35" s="41"/>
      <c r="DDS35" s="41"/>
      <c r="DDT35" s="41"/>
      <c r="DDU35" s="41"/>
      <c r="DDV35" s="41"/>
      <c r="DDW35" s="41"/>
      <c r="DDX35" s="41"/>
      <c r="DDY35" s="41"/>
      <c r="DDZ35" s="41"/>
      <c r="DEA35" s="41"/>
      <c r="DEB35" s="41"/>
      <c r="DEC35" s="41"/>
      <c r="DED35" s="41"/>
      <c r="DEE35" s="41"/>
      <c r="DEF35" s="41"/>
      <c r="DEG35" s="41"/>
      <c r="DEH35" s="41"/>
      <c r="DEI35" s="41"/>
      <c r="DEJ35" s="41"/>
      <c r="DEK35" s="41"/>
      <c r="DEL35" s="41"/>
      <c r="DEM35" s="41"/>
      <c r="DEN35" s="41"/>
      <c r="DEO35" s="41"/>
      <c r="DEP35" s="41"/>
      <c r="DEQ35" s="41"/>
      <c r="DER35" s="41"/>
      <c r="DES35" s="41"/>
      <c r="DET35" s="41"/>
      <c r="DEU35" s="41"/>
      <c r="DEV35" s="41"/>
      <c r="DEW35" s="41"/>
      <c r="DEX35" s="41"/>
      <c r="DEY35" s="41"/>
      <c r="DEZ35" s="41"/>
      <c r="DFA35" s="41"/>
      <c r="DFB35" s="41"/>
      <c r="DFC35" s="41"/>
      <c r="DFD35" s="41"/>
      <c r="DFE35" s="41"/>
      <c r="DFF35" s="41"/>
      <c r="DFG35" s="41"/>
      <c r="DFH35" s="41"/>
      <c r="DFI35" s="41"/>
      <c r="DFJ35" s="41"/>
      <c r="DFK35" s="41"/>
      <c r="DFL35" s="41"/>
      <c r="DFM35" s="41"/>
      <c r="DFN35" s="41"/>
      <c r="DFO35" s="41"/>
      <c r="DFP35" s="41"/>
      <c r="DFQ35" s="41"/>
      <c r="DFR35" s="41"/>
      <c r="DFS35" s="41"/>
      <c r="DFT35" s="41"/>
      <c r="DFU35" s="41"/>
      <c r="DFV35" s="41"/>
      <c r="DFW35" s="41"/>
      <c r="DFX35" s="41"/>
      <c r="DFY35" s="41"/>
      <c r="DFZ35" s="41"/>
      <c r="DGA35" s="41"/>
      <c r="DGB35" s="41"/>
      <c r="DGC35" s="41"/>
      <c r="DGD35" s="41"/>
      <c r="DGE35" s="41"/>
      <c r="DGF35" s="41"/>
      <c r="DGG35" s="41"/>
      <c r="DGH35" s="41"/>
      <c r="DGI35" s="41"/>
      <c r="DGJ35" s="41"/>
      <c r="DGK35" s="41"/>
      <c r="DGL35" s="41"/>
      <c r="DGM35" s="41"/>
      <c r="DGN35" s="41"/>
      <c r="DGO35" s="41"/>
      <c r="DGP35" s="41"/>
      <c r="DGQ35" s="41"/>
      <c r="DGR35" s="41"/>
      <c r="DGS35" s="41"/>
      <c r="DGT35" s="41"/>
      <c r="DGU35" s="41"/>
      <c r="DGV35" s="41"/>
      <c r="DGW35" s="41"/>
      <c r="DGX35" s="41"/>
      <c r="DGY35" s="41"/>
      <c r="DGZ35" s="41"/>
      <c r="DHA35" s="41"/>
      <c r="DHB35" s="41"/>
      <c r="DHC35" s="41"/>
      <c r="DHD35" s="41"/>
      <c r="DHE35" s="41"/>
      <c r="DHF35" s="41"/>
      <c r="DHG35" s="41"/>
      <c r="DHH35" s="41"/>
      <c r="DHI35" s="41"/>
      <c r="DHJ35" s="41"/>
      <c r="DHK35" s="41"/>
      <c r="DHL35" s="41"/>
      <c r="DHM35" s="41"/>
      <c r="DHN35" s="41"/>
      <c r="DHO35" s="41"/>
      <c r="DHP35" s="41"/>
      <c r="DHQ35" s="41"/>
      <c r="DHR35" s="41"/>
      <c r="DHS35" s="41"/>
      <c r="DHT35" s="41"/>
      <c r="DHU35" s="41"/>
      <c r="DHV35" s="41"/>
      <c r="DHW35" s="41"/>
      <c r="DHX35" s="41"/>
      <c r="DHY35" s="41"/>
      <c r="DHZ35" s="41"/>
      <c r="DIA35" s="41"/>
      <c r="DIB35" s="41"/>
      <c r="DIC35" s="41"/>
      <c r="DID35" s="41"/>
      <c r="DIE35" s="41"/>
      <c r="DIF35" s="41"/>
      <c r="DIG35" s="41"/>
      <c r="DIH35" s="41"/>
      <c r="DII35" s="41"/>
      <c r="DIJ35" s="41"/>
      <c r="DIK35" s="41"/>
      <c r="DIL35" s="41"/>
      <c r="DIM35" s="41"/>
      <c r="DIN35" s="41"/>
      <c r="DIO35" s="41"/>
      <c r="DIP35" s="41"/>
      <c r="DIQ35" s="41"/>
      <c r="DIR35" s="41"/>
      <c r="DIS35" s="41"/>
      <c r="DIT35" s="41"/>
      <c r="DIU35" s="41"/>
      <c r="DIV35" s="41"/>
      <c r="DIW35" s="41"/>
      <c r="DIX35" s="41"/>
      <c r="DIY35" s="41"/>
      <c r="DIZ35" s="41"/>
      <c r="DJA35" s="41"/>
      <c r="DJB35" s="41"/>
      <c r="DJC35" s="41"/>
      <c r="DJD35" s="41"/>
      <c r="DJE35" s="41"/>
      <c r="DJF35" s="41"/>
      <c r="DJG35" s="41"/>
      <c r="DJH35" s="41"/>
      <c r="DJI35" s="41"/>
      <c r="DJJ35" s="41"/>
      <c r="DJK35" s="41"/>
      <c r="DJL35" s="41"/>
      <c r="DJM35" s="41"/>
      <c r="DJN35" s="41"/>
      <c r="DJO35" s="41"/>
      <c r="DJP35" s="41"/>
      <c r="DJQ35" s="41"/>
      <c r="DJR35" s="41"/>
      <c r="DJS35" s="41"/>
      <c r="DJT35" s="41"/>
      <c r="DJU35" s="41"/>
      <c r="DJV35" s="41"/>
      <c r="DJW35" s="41"/>
      <c r="DJX35" s="41"/>
      <c r="DJY35" s="41"/>
      <c r="DJZ35" s="41"/>
      <c r="DKA35" s="41"/>
      <c r="DKB35" s="41"/>
      <c r="DKC35" s="41"/>
      <c r="DKD35" s="41"/>
      <c r="DKE35" s="41"/>
      <c r="DKF35" s="41"/>
      <c r="DKG35" s="41"/>
      <c r="DKH35" s="41"/>
      <c r="DKI35" s="41"/>
      <c r="DKJ35" s="41"/>
      <c r="DKK35" s="41"/>
      <c r="DKL35" s="41"/>
      <c r="DKM35" s="41"/>
      <c r="DKN35" s="41"/>
      <c r="DKO35" s="41"/>
      <c r="DKP35" s="41"/>
      <c r="DKQ35" s="41"/>
      <c r="DKR35" s="41"/>
      <c r="DKS35" s="41"/>
      <c r="DKT35" s="41"/>
      <c r="DKU35" s="41"/>
      <c r="DKV35" s="41"/>
      <c r="DKW35" s="41"/>
      <c r="DKX35" s="41"/>
      <c r="DKY35" s="41"/>
      <c r="DKZ35" s="41"/>
      <c r="DLA35" s="41"/>
      <c r="DLB35" s="41"/>
      <c r="DLC35" s="41"/>
      <c r="DLD35" s="41"/>
      <c r="DLE35" s="41"/>
      <c r="DLF35" s="41"/>
      <c r="DLG35" s="41"/>
      <c r="DLH35" s="41"/>
      <c r="DLI35" s="41"/>
      <c r="DLJ35" s="41"/>
      <c r="DLK35" s="41"/>
      <c r="DLL35" s="41"/>
      <c r="DLM35" s="41"/>
      <c r="DLN35" s="41"/>
      <c r="DLO35" s="41"/>
      <c r="DLP35" s="41"/>
      <c r="DLQ35" s="41"/>
      <c r="DLR35" s="41"/>
      <c r="DLS35" s="41"/>
      <c r="DLT35" s="41"/>
      <c r="DLU35" s="41"/>
      <c r="DLV35" s="41"/>
      <c r="DLW35" s="41"/>
      <c r="DLX35" s="41"/>
      <c r="DLY35" s="41"/>
      <c r="DLZ35" s="41"/>
      <c r="DMA35" s="41"/>
      <c r="DMB35" s="41"/>
      <c r="DMC35" s="41"/>
      <c r="DMD35" s="41"/>
      <c r="DME35" s="41"/>
      <c r="DMF35" s="41"/>
      <c r="DMG35" s="41"/>
      <c r="DMH35" s="41"/>
      <c r="DMI35" s="41"/>
      <c r="DMJ35" s="41"/>
      <c r="DMK35" s="41"/>
      <c r="DML35" s="41"/>
      <c r="DMM35" s="41"/>
      <c r="DMN35" s="41"/>
      <c r="DMO35" s="41"/>
      <c r="DMP35" s="41"/>
      <c r="DMQ35" s="41"/>
      <c r="DMR35" s="41"/>
      <c r="DMS35" s="41"/>
      <c r="DMT35" s="41"/>
      <c r="DMU35" s="41"/>
      <c r="DMV35" s="41"/>
      <c r="DMW35" s="41"/>
      <c r="DMX35" s="41"/>
      <c r="DMY35" s="41"/>
      <c r="DMZ35" s="41"/>
      <c r="DNA35" s="41"/>
      <c r="DNB35" s="41"/>
      <c r="DNC35" s="41"/>
      <c r="DND35" s="41"/>
      <c r="DNE35" s="41"/>
      <c r="DNF35" s="41"/>
      <c r="DNG35" s="41"/>
      <c r="DNH35" s="41"/>
      <c r="DNI35" s="41"/>
      <c r="DNJ35" s="41"/>
      <c r="DNK35" s="41"/>
      <c r="DNL35" s="41"/>
      <c r="DNM35" s="41"/>
      <c r="DNN35" s="41"/>
      <c r="DNO35" s="41"/>
      <c r="DNP35" s="41"/>
      <c r="DNQ35" s="41"/>
      <c r="DNR35" s="41"/>
      <c r="DNS35" s="41"/>
      <c r="DNT35" s="41"/>
      <c r="DNU35" s="41"/>
      <c r="DNV35" s="41"/>
      <c r="DNW35" s="41"/>
      <c r="DNX35" s="41"/>
      <c r="DNY35" s="41"/>
      <c r="DNZ35" s="41"/>
      <c r="DOA35" s="41"/>
      <c r="DOB35" s="41"/>
      <c r="DOC35" s="41"/>
      <c r="DOD35" s="41"/>
      <c r="DOE35" s="41"/>
      <c r="DOF35" s="41"/>
      <c r="DOG35" s="41"/>
      <c r="DOH35" s="41"/>
      <c r="DOI35" s="41"/>
      <c r="DOJ35" s="41"/>
      <c r="DOK35" s="41"/>
      <c r="DOL35" s="41"/>
      <c r="DOM35" s="41"/>
      <c r="DON35" s="41"/>
      <c r="DOO35" s="41"/>
      <c r="DOP35" s="41"/>
      <c r="DOQ35" s="41"/>
      <c r="DOR35" s="41"/>
      <c r="DOS35" s="41"/>
      <c r="DOT35" s="41"/>
      <c r="DOU35" s="41"/>
      <c r="DOV35" s="41"/>
      <c r="DOW35" s="41"/>
      <c r="DOX35" s="41"/>
      <c r="DOY35" s="41"/>
      <c r="DOZ35" s="41"/>
      <c r="DPA35" s="41"/>
      <c r="DPB35" s="41"/>
      <c r="DPC35" s="41"/>
      <c r="DPD35" s="41"/>
      <c r="DPE35" s="41"/>
      <c r="DPF35" s="41"/>
      <c r="DPG35" s="41"/>
      <c r="DPH35" s="41"/>
      <c r="DPI35" s="41"/>
      <c r="DPJ35" s="41"/>
      <c r="DPK35" s="41"/>
      <c r="DPL35" s="41"/>
      <c r="DPM35" s="41"/>
      <c r="DPN35" s="41"/>
      <c r="DPO35" s="41"/>
      <c r="DPP35" s="41"/>
      <c r="DPQ35" s="41"/>
      <c r="DPR35" s="41"/>
      <c r="DPS35" s="41"/>
      <c r="DPT35" s="41"/>
      <c r="DPU35" s="41"/>
      <c r="DPV35" s="41"/>
      <c r="DPW35" s="41"/>
      <c r="DPX35" s="41"/>
      <c r="DPY35" s="41"/>
      <c r="DPZ35" s="41"/>
      <c r="DQA35" s="41"/>
      <c r="DQB35" s="41"/>
      <c r="DQC35" s="41"/>
      <c r="DQD35" s="41"/>
      <c r="DQE35" s="41"/>
      <c r="DQF35" s="41"/>
      <c r="DQG35" s="41"/>
      <c r="DQH35" s="41"/>
      <c r="DQI35" s="41"/>
      <c r="DQJ35" s="41"/>
      <c r="DQK35" s="41"/>
      <c r="DQL35" s="41"/>
      <c r="DQM35" s="41"/>
      <c r="DQN35" s="41"/>
      <c r="DQO35" s="41"/>
      <c r="DQP35" s="41"/>
      <c r="DQQ35" s="41"/>
      <c r="DQR35" s="41"/>
      <c r="DQS35" s="41"/>
      <c r="DQT35" s="41"/>
      <c r="DQU35" s="41"/>
      <c r="DQV35" s="41"/>
      <c r="DQW35" s="41"/>
      <c r="DQX35" s="41"/>
      <c r="DQY35" s="41"/>
      <c r="DQZ35" s="41"/>
      <c r="DRA35" s="41"/>
      <c r="DRB35" s="41"/>
      <c r="DRC35" s="41"/>
      <c r="DRD35" s="41"/>
      <c r="DRE35" s="41"/>
      <c r="DRF35" s="41"/>
      <c r="DRG35" s="41"/>
      <c r="DRH35" s="41"/>
      <c r="DRI35" s="41"/>
      <c r="DRJ35" s="41"/>
      <c r="DRK35" s="41"/>
      <c r="DRL35" s="41"/>
      <c r="DRM35" s="41"/>
      <c r="DRN35" s="41"/>
      <c r="DRO35" s="41"/>
      <c r="DRP35" s="41"/>
      <c r="DRQ35" s="41"/>
      <c r="DRR35" s="41"/>
      <c r="DRS35" s="41"/>
      <c r="DRT35" s="41"/>
      <c r="DRU35" s="41"/>
      <c r="DRV35" s="41"/>
      <c r="DRW35" s="41"/>
      <c r="DRX35" s="41"/>
      <c r="DRY35" s="41"/>
      <c r="DRZ35" s="41"/>
      <c r="DSA35" s="41"/>
      <c r="DSB35" s="41"/>
      <c r="DSC35" s="41"/>
      <c r="DSD35" s="41"/>
      <c r="DSE35" s="41"/>
      <c r="DSF35" s="41"/>
      <c r="DSG35" s="41"/>
      <c r="DSH35" s="41"/>
      <c r="DSI35" s="41"/>
      <c r="DSJ35" s="41"/>
      <c r="DSK35" s="41"/>
      <c r="DSL35" s="41"/>
      <c r="DSM35" s="41"/>
      <c r="DSN35" s="41"/>
      <c r="DSO35" s="41"/>
      <c r="DSP35" s="41"/>
      <c r="DSQ35" s="41"/>
      <c r="DSR35" s="41"/>
      <c r="DSS35" s="41"/>
      <c r="DST35" s="41"/>
      <c r="DSU35" s="41"/>
      <c r="DSV35" s="41"/>
      <c r="DSW35" s="41"/>
      <c r="DSX35" s="41"/>
      <c r="DSY35" s="41"/>
      <c r="DSZ35" s="41"/>
      <c r="DTA35" s="41"/>
      <c r="DTB35" s="41"/>
      <c r="DTC35" s="41"/>
      <c r="DTD35" s="41"/>
      <c r="DTE35" s="41"/>
      <c r="DTF35" s="41"/>
      <c r="DTG35" s="41"/>
      <c r="DTH35" s="41"/>
      <c r="DTI35" s="41"/>
      <c r="DTJ35" s="41"/>
      <c r="DTK35" s="41"/>
      <c r="DTL35" s="41"/>
      <c r="DTM35" s="41"/>
      <c r="DTN35" s="41"/>
      <c r="DTO35" s="41"/>
      <c r="DTP35" s="41"/>
      <c r="DTQ35" s="41"/>
      <c r="DTR35" s="41"/>
      <c r="DTS35" s="41"/>
      <c r="DTT35" s="41"/>
      <c r="DTU35" s="41"/>
      <c r="DTV35" s="41"/>
      <c r="DTW35" s="41"/>
      <c r="DTX35" s="41"/>
      <c r="DTY35" s="41"/>
      <c r="DTZ35" s="41"/>
      <c r="DUA35" s="41"/>
      <c r="DUB35" s="41"/>
      <c r="DUC35" s="41"/>
      <c r="DUD35" s="41"/>
      <c r="DUE35" s="41"/>
      <c r="DUF35" s="41"/>
      <c r="DUG35" s="41"/>
      <c r="DUH35" s="41"/>
      <c r="DUI35" s="41"/>
      <c r="DUJ35" s="41"/>
      <c r="DUK35" s="41"/>
      <c r="DUL35" s="41"/>
      <c r="DUM35" s="41"/>
      <c r="DUN35" s="41"/>
      <c r="DUO35" s="41"/>
      <c r="DUP35" s="41"/>
      <c r="DUQ35" s="41"/>
      <c r="DUR35" s="41"/>
      <c r="DUS35" s="41"/>
      <c r="DUT35" s="41"/>
      <c r="DUU35" s="41"/>
      <c r="DUV35" s="41"/>
      <c r="DUW35" s="41"/>
      <c r="DUX35" s="41"/>
      <c r="DUY35" s="41"/>
      <c r="DUZ35" s="41"/>
      <c r="DVA35" s="41"/>
      <c r="DVB35" s="41"/>
      <c r="DVC35" s="41"/>
      <c r="DVD35" s="41"/>
      <c r="DVE35" s="41"/>
      <c r="DVF35" s="41"/>
      <c r="DVG35" s="41"/>
      <c r="DVH35" s="41"/>
      <c r="DVI35" s="41"/>
      <c r="DVJ35" s="41"/>
      <c r="DVK35" s="41"/>
      <c r="DVL35" s="41"/>
      <c r="DVM35" s="41"/>
      <c r="DVN35" s="41"/>
      <c r="DVO35" s="41"/>
      <c r="DVP35" s="41"/>
      <c r="DVQ35" s="41"/>
      <c r="DVR35" s="41"/>
      <c r="DVS35" s="41"/>
      <c r="DVT35" s="41"/>
      <c r="DVU35" s="41"/>
      <c r="DVV35" s="41"/>
      <c r="DVW35" s="41"/>
      <c r="DVX35" s="41"/>
      <c r="DVY35" s="41"/>
      <c r="DVZ35" s="41"/>
      <c r="DWA35" s="41"/>
      <c r="DWB35" s="41"/>
      <c r="DWC35" s="41"/>
      <c r="DWD35" s="41"/>
      <c r="DWE35" s="41"/>
      <c r="DWF35" s="41"/>
      <c r="DWG35" s="41"/>
      <c r="DWH35" s="41"/>
      <c r="DWI35" s="41"/>
      <c r="DWJ35" s="41"/>
      <c r="DWK35" s="41"/>
      <c r="DWL35" s="41"/>
      <c r="DWM35" s="41"/>
      <c r="DWN35" s="41"/>
      <c r="DWO35" s="41"/>
      <c r="DWP35" s="41"/>
      <c r="DWQ35" s="41"/>
      <c r="DWR35" s="41"/>
      <c r="DWS35" s="41"/>
      <c r="DWT35" s="41"/>
      <c r="DWU35" s="41"/>
      <c r="DWV35" s="41"/>
      <c r="DWW35" s="41"/>
      <c r="DWX35" s="41"/>
      <c r="DWY35" s="41"/>
      <c r="DWZ35" s="41"/>
      <c r="DXA35" s="41"/>
      <c r="DXB35" s="41"/>
      <c r="DXC35" s="41"/>
      <c r="DXD35" s="41"/>
      <c r="DXE35" s="41"/>
      <c r="DXF35" s="41"/>
      <c r="DXG35" s="41"/>
      <c r="DXH35" s="41"/>
      <c r="DXI35" s="41"/>
      <c r="DXJ35" s="41"/>
      <c r="DXK35" s="41"/>
      <c r="DXL35" s="41"/>
      <c r="DXM35" s="41"/>
      <c r="DXN35" s="41"/>
      <c r="DXO35" s="41"/>
      <c r="DXP35" s="41"/>
      <c r="DXQ35" s="41"/>
      <c r="DXR35" s="41"/>
      <c r="DXS35" s="41"/>
      <c r="DXT35" s="41"/>
      <c r="DXU35" s="41"/>
      <c r="DXV35" s="41"/>
      <c r="DXW35" s="41"/>
      <c r="DXX35" s="41"/>
      <c r="DXY35" s="41"/>
      <c r="DXZ35" s="41"/>
      <c r="DYA35" s="41"/>
      <c r="DYB35" s="41"/>
      <c r="DYC35" s="41"/>
      <c r="DYD35" s="41"/>
      <c r="DYE35" s="41"/>
      <c r="DYF35" s="41"/>
      <c r="DYG35" s="41"/>
      <c r="DYH35" s="41"/>
      <c r="DYI35" s="41"/>
      <c r="DYJ35" s="41"/>
      <c r="DYK35" s="41"/>
      <c r="DYL35" s="41"/>
      <c r="DYM35" s="41"/>
      <c r="DYN35" s="41"/>
      <c r="DYO35" s="41"/>
      <c r="DYP35" s="41"/>
      <c r="DYQ35" s="41"/>
      <c r="DYR35" s="41"/>
      <c r="DYS35" s="41"/>
      <c r="DYT35" s="41"/>
      <c r="DYU35" s="41"/>
      <c r="DYV35" s="41"/>
      <c r="DYW35" s="41"/>
      <c r="DYX35" s="41"/>
      <c r="DYY35" s="41"/>
      <c r="DYZ35" s="41"/>
      <c r="DZA35" s="41"/>
      <c r="DZB35" s="41"/>
      <c r="DZC35" s="41"/>
      <c r="DZD35" s="41"/>
      <c r="DZE35" s="41"/>
      <c r="DZF35" s="41"/>
      <c r="DZG35" s="41"/>
      <c r="DZH35" s="41"/>
      <c r="DZI35" s="41"/>
      <c r="DZJ35" s="41"/>
      <c r="DZK35" s="41"/>
      <c r="DZL35" s="41"/>
      <c r="DZM35" s="41"/>
      <c r="DZN35" s="41"/>
      <c r="DZO35" s="41"/>
      <c r="DZP35" s="41"/>
      <c r="DZQ35" s="41"/>
      <c r="DZR35" s="41"/>
      <c r="DZS35" s="41"/>
      <c r="DZT35" s="41"/>
      <c r="DZU35" s="41"/>
      <c r="DZV35" s="41"/>
      <c r="DZW35" s="41"/>
      <c r="DZX35" s="41"/>
      <c r="DZY35" s="41"/>
      <c r="DZZ35" s="41"/>
      <c r="EAA35" s="41"/>
      <c r="EAB35" s="41"/>
      <c r="EAC35" s="41"/>
      <c r="EAD35" s="41"/>
      <c r="EAE35" s="41"/>
      <c r="EAF35" s="41"/>
      <c r="EAG35" s="41"/>
      <c r="EAH35" s="41"/>
      <c r="EAI35" s="41"/>
      <c r="EAJ35" s="41"/>
      <c r="EAK35" s="41"/>
      <c r="EAL35" s="41"/>
      <c r="EAM35" s="41"/>
      <c r="EAN35" s="41"/>
      <c r="EAO35" s="41"/>
      <c r="EAP35" s="41"/>
      <c r="EAQ35" s="41"/>
      <c r="EAR35" s="41"/>
      <c r="EAS35" s="41"/>
      <c r="EAT35" s="41"/>
      <c r="EAU35" s="41"/>
      <c r="EAV35" s="41"/>
      <c r="EAW35" s="41"/>
      <c r="EAX35" s="41"/>
      <c r="EAY35" s="41"/>
      <c r="EAZ35" s="41"/>
      <c r="EBA35" s="41"/>
      <c r="EBB35" s="41"/>
      <c r="EBC35" s="41"/>
      <c r="EBD35" s="41"/>
      <c r="EBE35" s="41"/>
      <c r="EBF35" s="41"/>
      <c r="EBG35" s="41"/>
      <c r="EBH35" s="41"/>
      <c r="EBI35" s="41"/>
      <c r="EBJ35" s="41"/>
      <c r="EBK35" s="41"/>
      <c r="EBL35" s="41"/>
      <c r="EBM35" s="41"/>
      <c r="EBN35" s="41"/>
      <c r="EBO35" s="41"/>
      <c r="EBP35" s="41"/>
      <c r="EBQ35" s="41"/>
      <c r="EBR35" s="41"/>
      <c r="EBS35" s="41"/>
      <c r="EBT35" s="41"/>
      <c r="EBU35" s="41"/>
      <c r="EBV35" s="41"/>
      <c r="EBW35" s="41"/>
      <c r="EBX35" s="41"/>
      <c r="EBY35" s="41"/>
      <c r="EBZ35" s="41"/>
      <c r="ECA35" s="41"/>
      <c r="ECB35" s="41"/>
      <c r="ECC35" s="41"/>
      <c r="ECD35" s="41"/>
      <c r="ECE35" s="41"/>
      <c r="ECF35" s="41"/>
      <c r="ECG35" s="41"/>
      <c r="ECH35" s="41"/>
      <c r="ECI35" s="41"/>
      <c r="ECJ35" s="41"/>
      <c r="ECK35" s="41"/>
      <c r="ECL35" s="41"/>
      <c r="ECM35" s="41"/>
      <c r="ECN35" s="41"/>
      <c r="ECO35" s="41"/>
      <c r="ECP35" s="41"/>
      <c r="ECQ35" s="41"/>
      <c r="ECR35" s="41"/>
      <c r="ECS35" s="41"/>
      <c r="ECT35" s="41"/>
      <c r="ECU35" s="41"/>
      <c r="ECV35" s="41"/>
      <c r="ECW35" s="41"/>
      <c r="ECX35" s="41"/>
      <c r="ECY35" s="41"/>
      <c r="ECZ35" s="41"/>
      <c r="EDA35" s="41"/>
      <c r="EDB35" s="41"/>
      <c r="EDC35" s="41"/>
      <c r="EDD35" s="41"/>
      <c r="EDE35" s="41"/>
      <c r="EDF35" s="41"/>
      <c r="EDG35" s="41"/>
      <c r="EDH35" s="41"/>
      <c r="EDI35" s="41"/>
      <c r="EDJ35" s="41"/>
      <c r="EDK35" s="41"/>
      <c r="EDL35" s="41"/>
      <c r="EDM35" s="41"/>
      <c r="EDN35" s="41"/>
      <c r="EDO35" s="41"/>
      <c r="EDP35" s="41"/>
      <c r="EDQ35" s="41"/>
      <c r="EDR35" s="41"/>
      <c r="EDS35" s="41"/>
      <c r="EDT35" s="41"/>
      <c r="EDU35" s="41"/>
      <c r="EDV35" s="41"/>
      <c r="EDW35" s="41"/>
      <c r="EDX35" s="41"/>
      <c r="EDY35" s="41"/>
      <c r="EDZ35" s="41"/>
      <c r="EEA35" s="41"/>
      <c r="EEB35" s="41"/>
      <c r="EEC35" s="41"/>
      <c r="EED35" s="41"/>
      <c r="EEE35" s="41"/>
      <c r="EEF35" s="41"/>
      <c r="EEG35" s="41"/>
      <c r="EEH35" s="41"/>
      <c r="EEI35" s="41"/>
      <c r="EEJ35" s="41"/>
      <c r="EEK35" s="41"/>
      <c r="EEL35" s="41"/>
      <c r="EEM35" s="41"/>
      <c r="EEN35" s="41"/>
      <c r="EEO35" s="41"/>
      <c r="EEP35" s="41"/>
      <c r="EEQ35" s="41"/>
      <c r="EER35" s="41"/>
      <c r="EES35" s="41"/>
      <c r="EET35" s="41"/>
      <c r="EEU35" s="41"/>
      <c r="EEV35" s="41"/>
      <c r="EEW35" s="41"/>
      <c r="EEX35" s="41"/>
      <c r="EEY35" s="41"/>
      <c r="EEZ35" s="41"/>
      <c r="EFA35" s="41"/>
      <c r="EFB35" s="41"/>
      <c r="EFC35" s="41"/>
      <c r="EFD35" s="41"/>
      <c r="EFE35" s="41"/>
      <c r="EFF35" s="41"/>
      <c r="EFG35" s="41"/>
      <c r="EFH35" s="41"/>
      <c r="EFI35" s="41"/>
      <c r="EFJ35" s="41"/>
      <c r="EFK35" s="41"/>
      <c r="EFL35" s="41"/>
      <c r="EFM35" s="41"/>
      <c r="EFN35" s="41"/>
      <c r="EFO35" s="41"/>
      <c r="EFP35" s="41"/>
      <c r="EFQ35" s="41"/>
      <c r="EFR35" s="41"/>
      <c r="EFS35" s="41"/>
      <c r="EFT35" s="41"/>
      <c r="EFU35" s="41"/>
      <c r="EFV35" s="41"/>
      <c r="EFW35" s="41"/>
      <c r="EFX35" s="41"/>
      <c r="EFY35" s="41"/>
      <c r="EFZ35" s="41"/>
      <c r="EGA35" s="41"/>
      <c r="EGB35" s="41"/>
      <c r="EGC35" s="41"/>
      <c r="EGD35" s="41"/>
      <c r="EGE35" s="41"/>
      <c r="EGF35" s="41"/>
      <c r="EGG35" s="41"/>
      <c r="EGH35" s="41"/>
      <c r="EGI35" s="41"/>
      <c r="EGJ35" s="41"/>
      <c r="EGK35" s="41"/>
      <c r="EGL35" s="41"/>
      <c r="EGM35" s="41"/>
      <c r="EGN35" s="41"/>
      <c r="EGO35" s="41"/>
      <c r="EGP35" s="41"/>
      <c r="EGQ35" s="41"/>
      <c r="EGR35" s="41"/>
      <c r="EGS35" s="41"/>
      <c r="EGT35" s="41"/>
      <c r="EGU35" s="41"/>
      <c r="EGV35" s="41"/>
      <c r="EGW35" s="41"/>
      <c r="EGX35" s="41"/>
      <c r="EGY35" s="41"/>
      <c r="EGZ35" s="41"/>
      <c r="EHA35" s="41"/>
      <c r="EHB35" s="41"/>
      <c r="EHC35" s="41"/>
      <c r="EHD35" s="41"/>
      <c r="EHE35" s="41"/>
      <c r="EHF35" s="41"/>
      <c r="EHG35" s="41"/>
      <c r="EHH35" s="41"/>
      <c r="EHI35" s="41"/>
      <c r="EHJ35" s="41"/>
      <c r="EHK35" s="41"/>
      <c r="EHL35" s="41"/>
      <c r="EHM35" s="41"/>
      <c r="EHN35" s="41"/>
      <c r="EHO35" s="41"/>
      <c r="EHP35" s="41"/>
      <c r="EHQ35" s="41"/>
      <c r="EHR35" s="41"/>
      <c r="EHS35" s="41"/>
      <c r="EHT35" s="41"/>
      <c r="EHU35" s="41"/>
      <c r="EHV35" s="41"/>
      <c r="EHW35" s="41"/>
      <c r="EHX35" s="41"/>
      <c r="EHY35" s="41"/>
      <c r="EHZ35" s="41"/>
      <c r="EIA35" s="41"/>
      <c r="EIB35" s="41"/>
      <c r="EIC35" s="41"/>
      <c r="EID35" s="41"/>
      <c r="EIE35" s="41"/>
      <c r="EIF35" s="41"/>
      <c r="EIG35" s="41"/>
      <c r="EIH35" s="41"/>
      <c r="EII35" s="41"/>
      <c r="EIJ35" s="41"/>
      <c r="EIK35" s="41"/>
      <c r="EIL35" s="41"/>
      <c r="EIM35" s="41"/>
      <c r="EIN35" s="41"/>
      <c r="EIO35" s="41"/>
      <c r="EIP35" s="41"/>
      <c r="EIQ35" s="41"/>
      <c r="EIR35" s="41"/>
      <c r="EIS35" s="41"/>
      <c r="EIT35" s="41"/>
      <c r="EIU35" s="41"/>
      <c r="EIV35" s="41"/>
      <c r="EIW35" s="41"/>
      <c r="EIX35" s="41"/>
      <c r="EIY35" s="41"/>
      <c r="EIZ35" s="41"/>
      <c r="EJA35" s="41"/>
      <c r="EJB35" s="41"/>
      <c r="EJC35" s="41"/>
      <c r="EJD35" s="41"/>
      <c r="EJE35" s="41"/>
      <c r="EJF35" s="41"/>
      <c r="EJG35" s="41"/>
      <c r="EJH35" s="41"/>
      <c r="EJI35" s="41"/>
      <c r="EJJ35" s="41"/>
      <c r="EJK35" s="41"/>
      <c r="EJL35" s="41"/>
      <c r="EJM35" s="41"/>
      <c r="EJN35" s="41"/>
      <c r="EJO35" s="41"/>
      <c r="EJP35" s="41"/>
      <c r="EJQ35" s="41"/>
      <c r="EJR35" s="41"/>
      <c r="EJS35" s="41"/>
      <c r="EJT35" s="41"/>
      <c r="EJU35" s="41"/>
      <c r="EJV35" s="41"/>
      <c r="EJW35" s="41"/>
      <c r="EJX35" s="41"/>
      <c r="EJY35" s="41"/>
      <c r="EJZ35" s="41"/>
      <c r="EKA35" s="41"/>
      <c r="EKB35" s="41"/>
      <c r="EKC35" s="41"/>
      <c r="EKD35" s="41"/>
      <c r="EKE35" s="41"/>
      <c r="EKF35" s="41"/>
      <c r="EKG35" s="41"/>
      <c r="EKH35" s="41"/>
      <c r="EKI35" s="41"/>
      <c r="EKJ35" s="41"/>
      <c r="EKK35" s="41"/>
      <c r="EKL35" s="41"/>
      <c r="EKM35" s="41"/>
      <c r="EKN35" s="41"/>
      <c r="EKO35" s="41"/>
      <c r="EKP35" s="41"/>
      <c r="EKQ35" s="41"/>
      <c r="EKR35" s="41"/>
      <c r="EKS35" s="41"/>
      <c r="EKT35" s="41"/>
      <c r="EKU35" s="41"/>
      <c r="EKV35" s="41"/>
      <c r="EKW35" s="41"/>
      <c r="EKX35" s="41"/>
      <c r="EKY35" s="41"/>
      <c r="EKZ35" s="41"/>
      <c r="ELA35" s="41"/>
      <c r="ELB35" s="41"/>
      <c r="ELC35" s="41"/>
      <c r="ELD35" s="41"/>
      <c r="ELE35" s="41"/>
      <c r="ELF35" s="41"/>
      <c r="ELG35" s="41"/>
      <c r="ELH35" s="41"/>
      <c r="ELI35" s="41"/>
      <c r="ELJ35" s="41"/>
      <c r="ELK35" s="41"/>
      <c r="ELL35" s="41"/>
      <c r="ELM35" s="41"/>
      <c r="ELN35" s="41"/>
      <c r="ELO35" s="41"/>
      <c r="ELP35" s="41"/>
      <c r="ELQ35" s="41"/>
      <c r="ELR35" s="41"/>
      <c r="ELS35" s="41"/>
      <c r="ELT35" s="41"/>
      <c r="ELU35" s="41"/>
      <c r="ELV35" s="41"/>
      <c r="ELW35" s="41"/>
      <c r="ELX35" s="41"/>
      <c r="ELY35" s="41"/>
      <c r="ELZ35" s="41"/>
      <c r="EMA35" s="41"/>
      <c r="EMB35" s="41"/>
      <c r="EMC35" s="41"/>
      <c r="EMD35" s="41"/>
      <c r="EME35" s="41"/>
      <c r="EMF35" s="41"/>
      <c r="EMG35" s="41"/>
      <c r="EMH35" s="41"/>
      <c r="EMI35" s="41"/>
      <c r="EMJ35" s="41"/>
      <c r="EMK35" s="41"/>
      <c r="EML35" s="41"/>
      <c r="EMM35" s="41"/>
      <c r="EMN35" s="41"/>
      <c r="EMO35" s="41"/>
      <c r="EMP35" s="41"/>
      <c r="EMQ35" s="41"/>
      <c r="EMR35" s="41"/>
      <c r="EMS35" s="41"/>
      <c r="EMT35" s="41"/>
      <c r="EMU35" s="41"/>
      <c r="EMV35" s="41"/>
      <c r="EMW35" s="41"/>
      <c r="EMX35" s="41"/>
      <c r="EMY35" s="41"/>
      <c r="EMZ35" s="41"/>
      <c r="ENA35" s="41"/>
      <c r="ENB35" s="41"/>
      <c r="ENC35" s="41"/>
      <c r="END35" s="41"/>
      <c r="ENE35" s="41"/>
      <c r="ENF35" s="41"/>
      <c r="ENG35" s="41"/>
      <c r="ENH35" s="41"/>
      <c r="ENI35" s="41"/>
      <c r="ENJ35" s="41"/>
      <c r="ENK35" s="41"/>
      <c r="ENL35" s="41"/>
      <c r="ENM35" s="41"/>
      <c r="ENN35" s="41"/>
      <c r="ENO35" s="41"/>
      <c r="ENP35" s="41"/>
      <c r="ENQ35" s="41"/>
      <c r="ENR35" s="41"/>
      <c r="ENS35" s="41"/>
      <c r="ENT35" s="41"/>
      <c r="ENU35" s="41"/>
      <c r="ENV35" s="41"/>
      <c r="ENW35" s="41"/>
      <c r="ENX35" s="41"/>
      <c r="ENY35" s="41"/>
      <c r="ENZ35" s="41"/>
      <c r="EOA35" s="41"/>
      <c r="EOB35" s="41"/>
      <c r="EOC35" s="41"/>
      <c r="EOD35" s="41"/>
      <c r="EOE35" s="41"/>
      <c r="EOF35" s="41"/>
      <c r="EOG35" s="41"/>
      <c r="EOH35" s="41"/>
      <c r="EOI35" s="41"/>
      <c r="EOJ35" s="41"/>
      <c r="EOK35" s="41"/>
      <c r="EOL35" s="41"/>
      <c r="EOM35" s="41"/>
      <c r="EON35" s="41"/>
      <c r="EOO35" s="41"/>
      <c r="EOP35" s="41"/>
      <c r="EOQ35" s="41"/>
      <c r="EOR35" s="41"/>
      <c r="EOS35" s="41"/>
      <c r="EOT35" s="41"/>
      <c r="EOU35" s="41"/>
      <c r="EOV35" s="41"/>
      <c r="EOW35" s="41"/>
      <c r="EOX35" s="41"/>
      <c r="EOY35" s="41"/>
      <c r="EOZ35" s="41"/>
      <c r="EPA35" s="41"/>
      <c r="EPB35" s="41"/>
      <c r="EPC35" s="41"/>
      <c r="EPD35" s="41"/>
      <c r="EPE35" s="41"/>
      <c r="EPF35" s="41"/>
      <c r="EPG35" s="41"/>
      <c r="EPH35" s="41"/>
      <c r="EPI35" s="41"/>
      <c r="EPJ35" s="41"/>
      <c r="EPK35" s="41"/>
      <c r="EPL35" s="41"/>
      <c r="EPM35" s="41"/>
      <c r="EPN35" s="41"/>
      <c r="EPO35" s="41"/>
      <c r="EPP35" s="41"/>
      <c r="EPQ35" s="41"/>
      <c r="EPR35" s="41"/>
      <c r="EPS35" s="41"/>
      <c r="EPT35" s="41"/>
      <c r="EPU35" s="41"/>
      <c r="EPV35" s="41"/>
      <c r="EPW35" s="41"/>
      <c r="EPX35" s="41"/>
      <c r="EPY35" s="41"/>
      <c r="EPZ35" s="41"/>
      <c r="EQA35" s="41"/>
      <c r="EQB35" s="41"/>
      <c r="EQC35" s="41"/>
      <c r="EQD35" s="41"/>
      <c r="EQE35" s="41"/>
      <c r="EQF35" s="41"/>
      <c r="EQG35" s="41"/>
      <c r="EQH35" s="41"/>
      <c r="EQI35" s="41"/>
      <c r="EQJ35" s="41"/>
      <c r="EQK35" s="41"/>
      <c r="EQL35" s="41"/>
      <c r="EQM35" s="41"/>
      <c r="EQN35" s="41"/>
      <c r="EQO35" s="41"/>
      <c r="EQP35" s="41"/>
      <c r="EQQ35" s="41"/>
      <c r="EQR35" s="41"/>
      <c r="EQS35" s="41"/>
      <c r="EQT35" s="41"/>
      <c r="EQU35" s="41"/>
      <c r="EQV35" s="41"/>
      <c r="EQW35" s="41"/>
      <c r="EQX35" s="41"/>
      <c r="EQY35" s="41"/>
      <c r="EQZ35" s="41"/>
      <c r="ERA35" s="41"/>
      <c r="ERB35" s="41"/>
      <c r="ERC35" s="41"/>
      <c r="ERD35" s="41"/>
      <c r="ERE35" s="41"/>
      <c r="ERF35" s="41"/>
      <c r="ERG35" s="41"/>
      <c r="ERH35" s="41"/>
      <c r="ERI35" s="41"/>
      <c r="ERJ35" s="41"/>
      <c r="ERK35" s="41"/>
      <c r="ERL35" s="41"/>
      <c r="ERM35" s="41"/>
      <c r="ERN35" s="41"/>
      <c r="ERO35" s="41"/>
      <c r="ERP35" s="41"/>
      <c r="ERQ35" s="41"/>
      <c r="ERR35" s="41"/>
      <c r="ERS35" s="41"/>
      <c r="ERT35" s="41"/>
      <c r="ERU35" s="41"/>
      <c r="ERV35" s="41"/>
      <c r="ERW35" s="41"/>
      <c r="ERX35" s="41"/>
      <c r="ERY35" s="41"/>
      <c r="ERZ35" s="41"/>
      <c r="ESA35" s="41"/>
      <c r="ESB35" s="41"/>
      <c r="ESC35" s="41"/>
      <c r="ESD35" s="41"/>
      <c r="ESE35" s="41"/>
      <c r="ESF35" s="41"/>
      <c r="ESG35" s="41"/>
      <c r="ESH35" s="41"/>
      <c r="ESI35" s="41"/>
      <c r="ESJ35" s="41"/>
      <c r="ESK35" s="41"/>
      <c r="ESL35" s="41"/>
      <c r="ESM35" s="41"/>
      <c r="ESN35" s="41"/>
      <c r="ESO35" s="41"/>
      <c r="ESP35" s="41"/>
      <c r="ESQ35" s="41"/>
      <c r="ESR35" s="41"/>
      <c r="ESS35" s="41"/>
      <c r="EST35" s="41"/>
      <c r="ESU35" s="41"/>
      <c r="ESV35" s="41"/>
      <c r="ESW35" s="41"/>
      <c r="ESX35" s="41"/>
      <c r="ESY35" s="41"/>
      <c r="ESZ35" s="41"/>
      <c r="ETA35" s="41"/>
      <c r="ETB35" s="41"/>
      <c r="ETC35" s="41"/>
      <c r="ETD35" s="41"/>
      <c r="ETE35" s="41"/>
      <c r="ETF35" s="41"/>
      <c r="ETG35" s="41"/>
      <c r="ETH35" s="41"/>
      <c r="ETI35" s="41"/>
      <c r="ETJ35" s="41"/>
      <c r="ETK35" s="41"/>
      <c r="ETL35" s="41"/>
      <c r="ETM35" s="41"/>
      <c r="ETN35" s="41"/>
      <c r="ETO35" s="41"/>
      <c r="ETP35" s="41"/>
      <c r="ETQ35" s="41"/>
      <c r="ETR35" s="41"/>
      <c r="ETS35" s="41"/>
      <c r="ETT35" s="41"/>
      <c r="ETU35" s="41"/>
      <c r="ETV35" s="41"/>
      <c r="ETW35" s="41"/>
      <c r="ETX35" s="41"/>
      <c r="ETY35" s="41"/>
      <c r="ETZ35" s="41"/>
      <c r="EUA35" s="41"/>
      <c r="EUB35" s="41"/>
      <c r="EUC35" s="41"/>
      <c r="EUD35" s="41"/>
      <c r="EUE35" s="41"/>
      <c r="EUF35" s="41"/>
      <c r="EUG35" s="41"/>
      <c r="EUH35" s="41"/>
      <c r="EUI35" s="41"/>
      <c r="EUJ35" s="41"/>
      <c r="EUK35" s="41"/>
      <c r="EUL35" s="41"/>
      <c r="EUM35" s="41"/>
      <c r="EUN35" s="41"/>
      <c r="EUO35" s="41"/>
      <c r="EUP35" s="41"/>
      <c r="EUQ35" s="41"/>
      <c r="EUR35" s="41"/>
      <c r="EUS35" s="41"/>
      <c r="EUT35" s="41"/>
      <c r="EUU35" s="41"/>
      <c r="EUV35" s="41"/>
      <c r="EUW35" s="41"/>
      <c r="EUX35" s="41"/>
      <c r="EUY35" s="41"/>
      <c r="EUZ35" s="41"/>
      <c r="EVA35" s="41"/>
      <c r="EVB35" s="41"/>
      <c r="EVC35" s="41"/>
      <c r="EVD35" s="41"/>
      <c r="EVE35" s="41"/>
      <c r="EVF35" s="41"/>
      <c r="EVG35" s="41"/>
      <c r="EVH35" s="41"/>
      <c r="EVI35" s="41"/>
      <c r="EVJ35" s="41"/>
      <c r="EVK35" s="41"/>
      <c r="EVL35" s="41"/>
      <c r="EVM35" s="41"/>
      <c r="EVN35" s="41"/>
      <c r="EVO35" s="41"/>
      <c r="EVP35" s="41"/>
      <c r="EVQ35" s="41"/>
      <c r="EVR35" s="41"/>
      <c r="EVS35" s="41"/>
      <c r="EVT35" s="41"/>
      <c r="EVU35" s="41"/>
      <c r="EVV35" s="41"/>
      <c r="EVW35" s="41"/>
      <c r="EVX35" s="41"/>
      <c r="EVY35" s="41"/>
      <c r="EVZ35" s="41"/>
      <c r="EWA35" s="41"/>
      <c r="EWB35" s="41"/>
      <c r="EWC35" s="41"/>
      <c r="EWD35" s="41"/>
      <c r="EWE35" s="41"/>
      <c r="EWF35" s="41"/>
      <c r="EWG35" s="41"/>
      <c r="EWH35" s="41"/>
      <c r="EWI35" s="41"/>
      <c r="EWJ35" s="41"/>
      <c r="EWK35" s="41"/>
      <c r="EWL35" s="41"/>
      <c r="EWM35" s="41"/>
      <c r="EWN35" s="41"/>
      <c r="EWO35" s="41"/>
      <c r="EWP35" s="41"/>
      <c r="EWQ35" s="41"/>
      <c r="EWR35" s="41"/>
      <c r="EWS35" s="41"/>
      <c r="EWT35" s="41"/>
      <c r="EWU35" s="41"/>
      <c r="EWV35" s="41"/>
      <c r="EWW35" s="41"/>
      <c r="EWX35" s="41"/>
      <c r="EWY35" s="41"/>
      <c r="EWZ35" s="41"/>
      <c r="EXA35" s="41"/>
      <c r="EXB35" s="41"/>
      <c r="EXC35" s="41"/>
      <c r="EXD35" s="41"/>
      <c r="EXE35" s="41"/>
      <c r="EXF35" s="41"/>
      <c r="EXG35" s="41"/>
      <c r="EXH35" s="41"/>
      <c r="EXI35" s="41"/>
      <c r="EXJ35" s="41"/>
      <c r="EXK35" s="41"/>
      <c r="EXL35" s="41"/>
      <c r="EXM35" s="41"/>
      <c r="EXN35" s="41"/>
      <c r="EXO35" s="41"/>
      <c r="EXP35" s="41"/>
      <c r="EXQ35" s="41"/>
      <c r="EXR35" s="41"/>
      <c r="EXS35" s="41"/>
      <c r="EXT35" s="41"/>
      <c r="EXU35" s="41"/>
      <c r="EXV35" s="41"/>
      <c r="EXW35" s="41"/>
      <c r="EXX35" s="41"/>
      <c r="EXY35" s="41"/>
      <c r="EXZ35" s="41"/>
      <c r="EYA35" s="41"/>
      <c r="EYB35" s="41"/>
      <c r="EYC35" s="41"/>
      <c r="EYD35" s="41"/>
      <c r="EYE35" s="41"/>
      <c r="EYF35" s="41"/>
      <c r="EYG35" s="41"/>
      <c r="EYH35" s="41"/>
      <c r="EYI35" s="41"/>
      <c r="EYJ35" s="41"/>
      <c r="EYK35" s="41"/>
      <c r="EYL35" s="41"/>
      <c r="EYM35" s="41"/>
      <c r="EYN35" s="41"/>
      <c r="EYO35" s="41"/>
      <c r="EYP35" s="41"/>
      <c r="EYQ35" s="41"/>
      <c r="EYR35" s="41"/>
      <c r="EYS35" s="41"/>
      <c r="EYT35" s="41"/>
      <c r="EYU35" s="41"/>
      <c r="EYV35" s="41"/>
      <c r="EYW35" s="41"/>
      <c r="EYX35" s="41"/>
      <c r="EYY35" s="41"/>
      <c r="EYZ35" s="41"/>
      <c r="EZA35" s="41"/>
      <c r="EZB35" s="41"/>
      <c r="EZC35" s="41"/>
      <c r="EZD35" s="41"/>
      <c r="EZE35" s="41"/>
      <c r="EZF35" s="41"/>
      <c r="EZG35" s="41"/>
      <c r="EZH35" s="41"/>
      <c r="EZI35" s="41"/>
      <c r="EZJ35" s="41"/>
      <c r="EZK35" s="41"/>
      <c r="EZL35" s="41"/>
      <c r="EZM35" s="41"/>
      <c r="EZN35" s="41"/>
      <c r="EZO35" s="41"/>
      <c r="EZP35" s="41"/>
      <c r="EZQ35" s="41"/>
      <c r="EZR35" s="41"/>
      <c r="EZS35" s="41"/>
      <c r="EZT35" s="41"/>
      <c r="EZU35" s="41"/>
      <c r="EZV35" s="41"/>
      <c r="EZW35" s="41"/>
      <c r="EZX35" s="41"/>
      <c r="EZY35" s="41"/>
      <c r="EZZ35" s="41"/>
      <c r="FAA35" s="41"/>
      <c r="FAB35" s="41"/>
      <c r="FAC35" s="41"/>
      <c r="FAD35" s="41"/>
      <c r="FAE35" s="41"/>
      <c r="FAF35" s="41"/>
      <c r="FAG35" s="41"/>
      <c r="FAH35" s="41"/>
      <c r="FAI35" s="41"/>
      <c r="FAJ35" s="41"/>
      <c r="FAK35" s="41"/>
      <c r="FAL35" s="41"/>
      <c r="FAM35" s="41"/>
      <c r="FAN35" s="41"/>
      <c r="FAO35" s="41"/>
      <c r="FAP35" s="41"/>
      <c r="FAQ35" s="41"/>
      <c r="FAR35" s="41"/>
      <c r="FAS35" s="41"/>
      <c r="FAT35" s="41"/>
      <c r="FAU35" s="41"/>
      <c r="FAV35" s="41"/>
      <c r="FAW35" s="41"/>
      <c r="FAX35" s="41"/>
      <c r="FAY35" s="41"/>
      <c r="FAZ35" s="41"/>
      <c r="FBA35" s="41"/>
      <c r="FBB35" s="41"/>
      <c r="FBC35" s="41"/>
      <c r="FBD35" s="41"/>
      <c r="FBE35" s="41"/>
      <c r="FBF35" s="41"/>
      <c r="FBG35" s="41"/>
      <c r="FBH35" s="41"/>
      <c r="FBI35" s="41"/>
      <c r="FBJ35" s="41"/>
      <c r="FBK35" s="41"/>
      <c r="FBL35" s="41"/>
      <c r="FBM35" s="41"/>
      <c r="FBN35" s="41"/>
      <c r="FBO35" s="41"/>
      <c r="FBP35" s="41"/>
      <c r="FBQ35" s="41"/>
      <c r="FBR35" s="41"/>
      <c r="FBS35" s="41"/>
      <c r="FBT35" s="41"/>
      <c r="FBU35" s="41"/>
      <c r="FBV35" s="41"/>
      <c r="FBW35" s="41"/>
      <c r="FBX35" s="41"/>
      <c r="FBY35" s="41"/>
      <c r="FBZ35" s="41"/>
      <c r="FCA35" s="41"/>
      <c r="FCB35" s="41"/>
      <c r="FCC35" s="41"/>
      <c r="FCD35" s="41"/>
      <c r="FCE35" s="41"/>
      <c r="FCF35" s="41"/>
      <c r="FCG35" s="41"/>
      <c r="FCH35" s="41"/>
      <c r="FCI35" s="41"/>
      <c r="FCJ35" s="41"/>
      <c r="FCK35" s="41"/>
      <c r="FCL35" s="41"/>
      <c r="FCM35" s="41"/>
      <c r="FCN35" s="41"/>
      <c r="FCO35" s="41"/>
      <c r="FCP35" s="41"/>
      <c r="FCQ35" s="41"/>
      <c r="FCR35" s="41"/>
      <c r="FCS35" s="41"/>
      <c r="FCT35" s="41"/>
      <c r="FCU35" s="41"/>
      <c r="FCV35" s="41"/>
      <c r="FCW35" s="41"/>
      <c r="FCX35" s="41"/>
      <c r="FCY35" s="41"/>
      <c r="FCZ35" s="41"/>
      <c r="FDA35" s="41"/>
      <c r="FDB35" s="41"/>
      <c r="FDC35" s="41"/>
      <c r="FDD35" s="41"/>
      <c r="FDE35" s="41"/>
      <c r="FDF35" s="41"/>
      <c r="FDG35" s="41"/>
      <c r="FDH35" s="41"/>
      <c r="FDI35" s="41"/>
      <c r="FDJ35" s="41"/>
      <c r="FDK35" s="41"/>
      <c r="FDL35" s="41"/>
      <c r="FDM35" s="41"/>
      <c r="FDN35" s="41"/>
      <c r="FDO35" s="41"/>
      <c r="FDP35" s="41"/>
      <c r="FDQ35" s="41"/>
      <c r="FDR35" s="41"/>
      <c r="FDS35" s="41"/>
      <c r="FDT35" s="41"/>
      <c r="FDU35" s="41"/>
      <c r="FDV35" s="41"/>
      <c r="FDW35" s="41"/>
      <c r="FDX35" s="41"/>
      <c r="FDY35" s="41"/>
      <c r="FDZ35" s="41"/>
      <c r="FEA35" s="41"/>
      <c r="FEB35" s="41"/>
      <c r="FEC35" s="41"/>
      <c r="FED35" s="41"/>
      <c r="FEE35" s="41"/>
      <c r="FEF35" s="41"/>
      <c r="FEG35" s="41"/>
      <c r="FEH35" s="41"/>
      <c r="FEI35" s="41"/>
      <c r="FEJ35" s="41"/>
      <c r="FEK35" s="41"/>
      <c r="FEL35" s="41"/>
      <c r="FEM35" s="41"/>
      <c r="FEN35" s="41"/>
      <c r="FEO35" s="41"/>
      <c r="FEP35" s="41"/>
      <c r="FEQ35" s="41"/>
      <c r="FER35" s="41"/>
      <c r="FES35" s="41"/>
      <c r="FET35" s="41"/>
      <c r="FEU35" s="41"/>
      <c r="FEV35" s="41"/>
      <c r="FEW35" s="41"/>
      <c r="FEX35" s="41"/>
      <c r="FEY35" s="41"/>
      <c r="FEZ35" s="41"/>
      <c r="FFA35" s="41"/>
      <c r="FFB35" s="41"/>
      <c r="FFC35" s="41"/>
      <c r="FFD35" s="41"/>
      <c r="FFE35" s="41"/>
      <c r="FFF35" s="41"/>
      <c r="FFG35" s="41"/>
      <c r="FFH35" s="41"/>
      <c r="FFI35" s="41"/>
      <c r="FFJ35" s="41"/>
      <c r="FFK35" s="41"/>
      <c r="FFL35" s="41"/>
      <c r="FFM35" s="41"/>
      <c r="FFN35" s="41"/>
      <c r="FFO35" s="41"/>
      <c r="FFP35" s="41"/>
      <c r="FFQ35" s="41"/>
      <c r="FFR35" s="41"/>
      <c r="FFS35" s="41"/>
      <c r="FFT35" s="41"/>
      <c r="FFU35" s="41"/>
      <c r="FFV35" s="41"/>
      <c r="FFW35" s="41"/>
      <c r="FFX35" s="41"/>
      <c r="FFY35" s="41"/>
      <c r="FFZ35" s="41"/>
      <c r="FGA35" s="41"/>
      <c r="FGB35" s="41"/>
      <c r="FGC35" s="41"/>
      <c r="FGD35" s="41"/>
      <c r="FGE35" s="41"/>
      <c r="FGF35" s="41"/>
      <c r="FGG35" s="41"/>
      <c r="FGH35" s="41"/>
      <c r="FGI35" s="41"/>
      <c r="FGJ35" s="41"/>
      <c r="FGK35" s="41"/>
      <c r="FGL35" s="41"/>
      <c r="FGM35" s="41"/>
      <c r="FGN35" s="41"/>
      <c r="FGO35" s="41"/>
      <c r="FGP35" s="41"/>
      <c r="FGQ35" s="41"/>
      <c r="FGR35" s="41"/>
      <c r="FGS35" s="41"/>
      <c r="FGT35" s="41"/>
      <c r="FGU35" s="41"/>
      <c r="FGV35" s="41"/>
      <c r="FGW35" s="41"/>
      <c r="FGX35" s="41"/>
      <c r="FGY35" s="41"/>
      <c r="FGZ35" s="41"/>
      <c r="FHA35" s="41"/>
      <c r="FHB35" s="41"/>
      <c r="FHC35" s="41"/>
      <c r="FHD35" s="41"/>
      <c r="FHE35" s="41"/>
      <c r="FHF35" s="41"/>
      <c r="FHG35" s="41"/>
      <c r="FHH35" s="41"/>
      <c r="FHI35" s="41"/>
      <c r="FHJ35" s="41"/>
      <c r="FHK35" s="41"/>
      <c r="FHL35" s="41"/>
      <c r="FHM35" s="41"/>
      <c r="FHN35" s="41"/>
      <c r="FHO35" s="41"/>
      <c r="FHP35" s="41"/>
      <c r="FHQ35" s="41"/>
      <c r="FHR35" s="41"/>
      <c r="FHS35" s="41"/>
      <c r="FHT35" s="41"/>
      <c r="FHU35" s="41"/>
      <c r="FHV35" s="41"/>
      <c r="FHW35" s="41"/>
      <c r="FHX35" s="41"/>
      <c r="FHY35" s="41"/>
      <c r="FHZ35" s="41"/>
      <c r="FIA35" s="41"/>
      <c r="FIB35" s="41"/>
      <c r="FIC35" s="41"/>
      <c r="FID35" s="41"/>
      <c r="FIE35" s="41"/>
      <c r="FIF35" s="41"/>
      <c r="FIG35" s="41"/>
      <c r="FIH35" s="41"/>
      <c r="FII35" s="41"/>
      <c r="FIJ35" s="41"/>
      <c r="FIK35" s="41"/>
      <c r="FIL35" s="41"/>
      <c r="FIM35" s="41"/>
      <c r="FIN35" s="41"/>
      <c r="FIO35" s="41"/>
      <c r="FIP35" s="41"/>
      <c r="FIQ35" s="41"/>
      <c r="FIR35" s="41"/>
      <c r="FIS35" s="41"/>
      <c r="FIT35" s="41"/>
      <c r="FIU35" s="41"/>
      <c r="FIV35" s="41"/>
      <c r="FIW35" s="41"/>
      <c r="FIX35" s="41"/>
      <c r="FIY35" s="41"/>
      <c r="FIZ35" s="41"/>
      <c r="FJA35" s="41"/>
      <c r="FJB35" s="41"/>
      <c r="FJC35" s="41"/>
      <c r="FJD35" s="41"/>
      <c r="FJE35" s="41"/>
      <c r="FJF35" s="41"/>
      <c r="FJG35" s="41"/>
      <c r="FJH35" s="41"/>
      <c r="FJI35" s="41"/>
      <c r="FJJ35" s="41"/>
      <c r="FJK35" s="41"/>
      <c r="FJL35" s="41"/>
      <c r="FJM35" s="41"/>
      <c r="FJN35" s="41"/>
      <c r="FJO35" s="41"/>
      <c r="FJP35" s="41"/>
      <c r="FJQ35" s="41"/>
      <c r="FJR35" s="41"/>
      <c r="FJS35" s="41"/>
      <c r="FJT35" s="41"/>
      <c r="FJU35" s="41"/>
      <c r="FJV35" s="41"/>
      <c r="FJW35" s="41"/>
      <c r="FJX35" s="41"/>
      <c r="FJY35" s="41"/>
      <c r="FJZ35" s="41"/>
      <c r="FKA35" s="41"/>
      <c r="FKB35" s="41"/>
      <c r="FKC35" s="41"/>
      <c r="FKD35" s="41"/>
      <c r="FKE35" s="41"/>
      <c r="FKF35" s="41"/>
      <c r="FKG35" s="41"/>
      <c r="FKH35" s="41"/>
      <c r="FKI35" s="41"/>
      <c r="FKJ35" s="41"/>
      <c r="FKK35" s="41"/>
      <c r="FKL35" s="41"/>
      <c r="FKM35" s="41"/>
      <c r="FKN35" s="41"/>
      <c r="FKO35" s="41"/>
      <c r="FKP35" s="41"/>
      <c r="FKQ35" s="41"/>
      <c r="FKR35" s="41"/>
      <c r="FKS35" s="41"/>
      <c r="FKT35" s="41"/>
      <c r="FKU35" s="41"/>
      <c r="FKV35" s="41"/>
      <c r="FKW35" s="41"/>
      <c r="FKX35" s="41"/>
      <c r="FKY35" s="41"/>
      <c r="FKZ35" s="41"/>
      <c r="FLA35" s="41"/>
      <c r="FLB35" s="41"/>
      <c r="FLC35" s="41"/>
      <c r="FLD35" s="41"/>
      <c r="FLE35" s="41"/>
      <c r="FLF35" s="41"/>
      <c r="FLG35" s="41"/>
      <c r="FLH35" s="41"/>
      <c r="FLI35" s="41"/>
      <c r="FLJ35" s="41"/>
      <c r="FLK35" s="41"/>
      <c r="FLL35" s="41"/>
      <c r="FLM35" s="41"/>
      <c r="FLN35" s="41"/>
      <c r="FLO35" s="41"/>
      <c r="FLP35" s="41"/>
      <c r="FLQ35" s="41"/>
      <c r="FLR35" s="41"/>
      <c r="FLS35" s="41"/>
      <c r="FLT35" s="41"/>
      <c r="FLU35" s="41"/>
      <c r="FLV35" s="41"/>
      <c r="FLW35" s="41"/>
      <c r="FLX35" s="41"/>
      <c r="FLY35" s="41"/>
      <c r="FLZ35" s="41"/>
      <c r="FMA35" s="41"/>
      <c r="FMB35" s="41"/>
      <c r="FMC35" s="41"/>
      <c r="FMD35" s="41"/>
      <c r="FME35" s="41"/>
      <c r="FMF35" s="41"/>
      <c r="FMG35" s="41"/>
      <c r="FMH35" s="41"/>
      <c r="FMI35" s="41"/>
      <c r="FMJ35" s="41"/>
      <c r="FMK35" s="41"/>
      <c r="FML35" s="41"/>
      <c r="FMM35" s="41"/>
      <c r="FMN35" s="41"/>
      <c r="FMO35" s="41"/>
      <c r="FMP35" s="41"/>
      <c r="FMQ35" s="41"/>
      <c r="FMR35" s="41"/>
      <c r="FMS35" s="41"/>
      <c r="FMT35" s="41"/>
      <c r="FMU35" s="41"/>
      <c r="FMV35" s="41"/>
      <c r="FMW35" s="41"/>
      <c r="FMX35" s="41"/>
      <c r="FMY35" s="41"/>
      <c r="FMZ35" s="41"/>
      <c r="FNA35" s="41"/>
      <c r="FNB35" s="41"/>
      <c r="FNC35" s="41"/>
      <c r="FND35" s="41"/>
      <c r="FNE35" s="41"/>
      <c r="FNF35" s="41"/>
      <c r="FNG35" s="41"/>
      <c r="FNH35" s="41"/>
      <c r="FNI35" s="41"/>
      <c r="FNJ35" s="41"/>
      <c r="FNK35" s="41"/>
      <c r="FNL35" s="41"/>
      <c r="FNM35" s="41"/>
      <c r="FNN35" s="41"/>
      <c r="FNO35" s="41"/>
      <c r="FNP35" s="41"/>
      <c r="FNQ35" s="41"/>
      <c r="FNR35" s="41"/>
      <c r="FNS35" s="41"/>
      <c r="FNT35" s="41"/>
      <c r="FNU35" s="41"/>
      <c r="FNV35" s="41"/>
      <c r="FNW35" s="41"/>
      <c r="FNX35" s="41"/>
      <c r="FNY35" s="41"/>
      <c r="FNZ35" s="41"/>
      <c r="FOA35" s="41"/>
      <c r="FOB35" s="41"/>
      <c r="FOC35" s="41"/>
      <c r="FOD35" s="41"/>
      <c r="FOE35" s="41"/>
      <c r="FOF35" s="41"/>
      <c r="FOG35" s="41"/>
      <c r="FOH35" s="41"/>
      <c r="FOI35" s="41"/>
      <c r="FOJ35" s="41"/>
      <c r="FOK35" s="41"/>
      <c r="FOL35" s="41"/>
      <c r="FOM35" s="41"/>
      <c r="FON35" s="41"/>
      <c r="FOO35" s="41"/>
      <c r="FOP35" s="41"/>
      <c r="FOQ35" s="41"/>
      <c r="FOR35" s="41"/>
      <c r="FOS35" s="41"/>
      <c r="FOT35" s="41"/>
      <c r="FOU35" s="41"/>
      <c r="FOV35" s="41"/>
      <c r="FOW35" s="41"/>
      <c r="FOX35" s="41"/>
      <c r="FOY35" s="41"/>
      <c r="FOZ35" s="41"/>
      <c r="FPA35" s="41"/>
      <c r="FPB35" s="41"/>
      <c r="FPC35" s="41"/>
      <c r="FPD35" s="41"/>
      <c r="FPE35" s="41"/>
      <c r="FPF35" s="41"/>
      <c r="FPG35" s="41"/>
      <c r="FPH35" s="41"/>
      <c r="FPI35" s="41"/>
      <c r="FPJ35" s="41"/>
      <c r="FPK35" s="41"/>
      <c r="FPL35" s="41"/>
      <c r="FPM35" s="41"/>
      <c r="FPN35" s="41"/>
      <c r="FPO35" s="41"/>
      <c r="FPP35" s="41"/>
      <c r="FPQ35" s="41"/>
      <c r="FPR35" s="41"/>
      <c r="FPS35" s="41"/>
      <c r="FPT35" s="41"/>
      <c r="FPU35" s="41"/>
      <c r="FPV35" s="41"/>
      <c r="FPW35" s="41"/>
      <c r="FPX35" s="41"/>
      <c r="FPY35" s="41"/>
      <c r="FPZ35" s="41"/>
      <c r="FQA35" s="41"/>
      <c r="FQB35" s="41"/>
      <c r="FQC35" s="41"/>
      <c r="FQD35" s="41"/>
      <c r="FQE35" s="41"/>
      <c r="FQF35" s="41"/>
      <c r="FQG35" s="41"/>
      <c r="FQH35" s="41"/>
      <c r="FQI35" s="41"/>
      <c r="FQJ35" s="41"/>
      <c r="FQK35" s="41"/>
      <c r="FQL35" s="41"/>
      <c r="FQM35" s="41"/>
      <c r="FQN35" s="41"/>
      <c r="FQO35" s="41"/>
      <c r="FQP35" s="41"/>
      <c r="FQQ35" s="41"/>
      <c r="FQR35" s="41"/>
      <c r="FQS35" s="41"/>
      <c r="FQT35" s="41"/>
      <c r="FQU35" s="41"/>
      <c r="FQV35" s="41"/>
      <c r="FQW35" s="41"/>
      <c r="FQX35" s="41"/>
      <c r="FQY35" s="41"/>
      <c r="FQZ35" s="41"/>
      <c r="FRA35" s="41"/>
      <c r="FRB35" s="41"/>
      <c r="FRC35" s="41"/>
      <c r="FRD35" s="41"/>
      <c r="FRE35" s="41"/>
      <c r="FRF35" s="41"/>
      <c r="FRG35" s="41"/>
      <c r="FRH35" s="41"/>
      <c r="FRI35" s="41"/>
      <c r="FRJ35" s="41"/>
      <c r="FRK35" s="41"/>
      <c r="FRL35" s="41"/>
      <c r="FRM35" s="41"/>
      <c r="FRN35" s="41"/>
      <c r="FRO35" s="41"/>
      <c r="FRP35" s="41"/>
      <c r="FRQ35" s="41"/>
      <c r="FRR35" s="41"/>
      <c r="FRS35" s="41"/>
      <c r="FRT35" s="41"/>
      <c r="FRU35" s="41"/>
      <c r="FRV35" s="41"/>
      <c r="FRW35" s="41"/>
      <c r="FRX35" s="41"/>
      <c r="FRY35" s="41"/>
      <c r="FRZ35" s="41"/>
      <c r="FSA35" s="41"/>
      <c r="FSB35" s="41"/>
      <c r="FSC35" s="41"/>
      <c r="FSD35" s="41"/>
      <c r="FSE35" s="41"/>
      <c r="FSF35" s="41"/>
      <c r="FSG35" s="41"/>
      <c r="FSH35" s="41"/>
      <c r="FSI35" s="41"/>
      <c r="FSJ35" s="41"/>
      <c r="FSK35" s="41"/>
      <c r="FSL35" s="41"/>
      <c r="FSM35" s="41"/>
      <c r="FSN35" s="41"/>
      <c r="FSO35" s="41"/>
      <c r="FSP35" s="41"/>
      <c r="FSQ35" s="41"/>
      <c r="FSR35" s="41"/>
      <c r="FSS35" s="41"/>
      <c r="FST35" s="41"/>
      <c r="FSU35" s="41"/>
      <c r="FSV35" s="41"/>
      <c r="FSW35" s="41"/>
      <c r="FSX35" s="41"/>
      <c r="FSY35" s="41"/>
      <c r="FSZ35" s="41"/>
      <c r="FTA35" s="41"/>
      <c r="FTB35" s="41"/>
      <c r="FTC35" s="41"/>
      <c r="FTD35" s="41"/>
      <c r="FTE35" s="41"/>
      <c r="FTF35" s="41"/>
      <c r="FTG35" s="41"/>
      <c r="FTH35" s="41"/>
      <c r="FTI35" s="41"/>
      <c r="FTJ35" s="41"/>
      <c r="FTK35" s="41"/>
      <c r="FTL35" s="41"/>
      <c r="FTM35" s="41"/>
      <c r="FTN35" s="41"/>
      <c r="FTO35" s="41"/>
      <c r="FTP35" s="41"/>
      <c r="FTQ35" s="41"/>
      <c r="FTR35" s="41"/>
      <c r="FTS35" s="41"/>
      <c r="FTT35" s="41"/>
      <c r="FTU35" s="41"/>
      <c r="FTV35" s="41"/>
      <c r="FTW35" s="41"/>
      <c r="FTX35" s="41"/>
      <c r="FTY35" s="41"/>
      <c r="FTZ35" s="41"/>
      <c r="FUA35" s="41"/>
      <c r="FUB35" s="41"/>
      <c r="FUC35" s="41"/>
      <c r="FUD35" s="41"/>
      <c r="FUE35" s="41"/>
      <c r="FUF35" s="41"/>
      <c r="FUG35" s="41"/>
      <c r="FUH35" s="41"/>
      <c r="FUI35" s="41"/>
      <c r="FUJ35" s="41"/>
      <c r="FUK35" s="41"/>
      <c r="FUL35" s="41"/>
      <c r="FUM35" s="41"/>
      <c r="FUN35" s="41"/>
      <c r="FUO35" s="41"/>
      <c r="FUP35" s="41"/>
      <c r="FUQ35" s="41"/>
      <c r="FUR35" s="41"/>
      <c r="FUS35" s="41"/>
      <c r="FUT35" s="41"/>
      <c r="FUU35" s="41"/>
      <c r="FUV35" s="41"/>
      <c r="FUW35" s="41"/>
      <c r="FUX35" s="41"/>
      <c r="FUY35" s="41"/>
      <c r="FUZ35" s="41"/>
      <c r="FVA35" s="41"/>
      <c r="FVB35" s="41"/>
      <c r="FVC35" s="41"/>
      <c r="FVD35" s="41"/>
      <c r="FVE35" s="41"/>
      <c r="FVF35" s="41"/>
      <c r="FVG35" s="41"/>
      <c r="FVH35" s="41"/>
      <c r="FVI35" s="41"/>
      <c r="FVJ35" s="41"/>
      <c r="FVK35" s="41"/>
      <c r="FVL35" s="41"/>
      <c r="FVM35" s="41"/>
      <c r="FVN35" s="41"/>
      <c r="FVO35" s="41"/>
      <c r="FVP35" s="41"/>
      <c r="FVQ35" s="41"/>
      <c r="FVR35" s="41"/>
      <c r="FVS35" s="41"/>
      <c r="FVT35" s="41"/>
      <c r="FVU35" s="41"/>
      <c r="FVV35" s="41"/>
      <c r="FVW35" s="41"/>
      <c r="FVX35" s="41"/>
      <c r="FVY35" s="41"/>
      <c r="FVZ35" s="41"/>
      <c r="FWA35" s="41"/>
      <c r="FWB35" s="41"/>
      <c r="FWC35" s="41"/>
      <c r="FWD35" s="41"/>
      <c r="FWE35" s="41"/>
      <c r="FWF35" s="41"/>
      <c r="FWG35" s="41"/>
      <c r="FWH35" s="41"/>
      <c r="FWI35" s="41"/>
      <c r="FWJ35" s="41"/>
      <c r="FWK35" s="41"/>
      <c r="FWL35" s="41"/>
      <c r="FWM35" s="41"/>
      <c r="FWN35" s="41"/>
      <c r="FWO35" s="41"/>
      <c r="FWP35" s="41"/>
      <c r="FWQ35" s="41"/>
      <c r="FWR35" s="41"/>
      <c r="FWS35" s="41"/>
      <c r="FWT35" s="41"/>
      <c r="FWU35" s="41"/>
      <c r="FWV35" s="41"/>
      <c r="FWW35" s="41"/>
      <c r="FWX35" s="41"/>
      <c r="FWY35" s="41"/>
      <c r="FWZ35" s="41"/>
      <c r="FXA35" s="41"/>
      <c r="FXB35" s="41"/>
      <c r="FXC35" s="41"/>
      <c r="FXD35" s="41"/>
      <c r="FXE35" s="41"/>
      <c r="FXF35" s="41"/>
      <c r="FXG35" s="41"/>
      <c r="FXH35" s="41"/>
      <c r="FXI35" s="41"/>
      <c r="FXJ35" s="41"/>
      <c r="FXK35" s="41"/>
      <c r="FXL35" s="41"/>
      <c r="FXM35" s="41"/>
      <c r="FXN35" s="41"/>
      <c r="FXO35" s="41"/>
      <c r="FXP35" s="41"/>
      <c r="FXQ35" s="41"/>
      <c r="FXR35" s="41"/>
      <c r="FXS35" s="41"/>
      <c r="FXT35" s="41"/>
      <c r="FXU35" s="41"/>
      <c r="FXV35" s="41"/>
      <c r="FXW35" s="41"/>
      <c r="FXX35" s="41"/>
      <c r="FXY35" s="41"/>
      <c r="FXZ35" s="41"/>
      <c r="FYA35" s="41"/>
      <c r="FYB35" s="41"/>
      <c r="FYC35" s="41"/>
      <c r="FYD35" s="41"/>
      <c r="FYE35" s="41"/>
      <c r="FYF35" s="41"/>
      <c r="FYG35" s="41"/>
      <c r="FYH35" s="41"/>
      <c r="FYI35" s="41"/>
      <c r="FYJ35" s="41"/>
      <c r="FYK35" s="41"/>
      <c r="FYL35" s="41"/>
      <c r="FYM35" s="41"/>
      <c r="FYN35" s="41"/>
      <c r="FYO35" s="41"/>
      <c r="FYP35" s="41"/>
      <c r="FYQ35" s="41"/>
      <c r="FYR35" s="41"/>
      <c r="FYS35" s="41"/>
      <c r="FYT35" s="41"/>
      <c r="FYU35" s="41"/>
      <c r="FYV35" s="41"/>
      <c r="FYW35" s="41"/>
      <c r="FYX35" s="41"/>
      <c r="FYY35" s="41"/>
      <c r="FYZ35" s="41"/>
      <c r="FZA35" s="41"/>
      <c r="FZB35" s="41"/>
      <c r="FZC35" s="41"/>
      <c r="FZD35" s="41"/>
      <c r="FZE35" s="41"/>
      <c r="FZF35" s="41"/>
      <c r="FZG35" s="41"/>
      <c r="FZH35" s="41"/>
      <c r="FZI35" s="41"/>
      <c r="FZJ35" s="41"/>
      <c r="FZK35" s="41"/>
      <c r="FZL35" s="41"/>
      <c r="FZM35" s="41"/>
      <c r="FZN35" s="41"/>
      <c r="FZO35" s="41"/>
      <c r="FZP35" s="41"/>
      <c r="FZQ35" s="41"/>
      <c r="FZR35" s="41"/>
      <c r="FZS35" s="41"/>
      <c r="FZT35" s="41"/>
      <c r="FZU35" s="41"/>
      <c r="FZV35" s="41"/>
      <c r="FZW35" s="41"/>
      <c r="FZX35" s="41"/>
      <c r="FZY35" s="41"/>
      <c r="FZZ35" s="41"/>
      <c r="GAA35" s="41"/>
      <c r="GAB35" s="41"/>
      <c r="GAC35" s="41"/>
      <c r="GAD35" s="41"/>
      <c r="GAE35" s="41"/>
      <c r="GAF35" s="41"/>
      <c r="GAG35" s="41"/>
      <c r="GAH35" s="41"/>
      <c r="GAI35" s="41"/>
      <c r="GAJ35" s="41"/>
      <c r="GAK35" s="41"/>
      <c r="GAL35" s="41"/>
      <c r="GAM35" s="41"/>
      <c r="GAN35" s="41"/>
      <c r="GAO35" s="41"/>
      <c r="GAP35" s="41"/>
      <c r="GAQ35" s="41"/>
      <c r="GAR35" s="41"/>
      <c r="GAS35" s="41"/>
      <c r="GAT35" s="41"/>
      <c r="GAU35" s="41"/>
      <c r="GAV35" s="41"/>
      <c r="GAW35" s="41"/>
      <c r="GAX35" s="41"/>
      <c r="GAY35" s="41"/>
      <c r="GAZ35" s="41"/>
      <c r="GBA35" s="41"/>
      <c r="GBB35" s="41"/>
      <c r="GBC35" s="41"/>
      <c r="GBD35" s="41"/>
      <c r="GBE35" s="41"/>
      <c r="GBF35" s="41"/>
      <c r="GBG35" s="41"/>
      <c r="GBH35" s="41"/>
      <c r="GBI35" s="41"/>
      <c r="GBJ35" s="41"/>
      <c r="GBK35" s="41"/>
      <c r="GBL35" s="41"/>
      <c r="GBM35" s="41"/>
      <c r="GBN35" s="41"/>
      <c r="GBO35" s="41"/>
      <c r="GBP35" s="41"/>
      <c r="GBQ35" s="41"/>
      <c r="GBR35" s="41"/>
      <c r="GBS35" s="41"/>
      <c r="GBT35" s="41"/>
      <c r="GBU35" s="41"/>
      <c r="GBV35" s="41"/>
      <c r="GBW35" s="41"/>
      <c r="GBX35" s="41"/>
      <c r="GBY35" s="41"/>
      <c r="GBZ35" s="41"/>
      <c r="GCA35" s="41"/>
      <c r="GCB35" s="41"/>
      <c r="GCC35" s="41"/>
      <c r="GCD35" s="41"/>
      <c r="GCE35" s="41"/>
      <c r="GCF35" s="41"/>
      <c r="GCG35" s="41"/>
      <c r="GCH35" s="41"/>
      <c r="GCI35" s="41"/>
      <c r="GCJ35" s="41"/>
      <c r="GCK35" s="41"/>
      <c r="GCL35" s="41"/>
      <c r="GCM35" s="41"/>
      <c r="GCN35" s="41"/>
      <c r="GCO35" s="41"/>
      <c r="GCP35" s="41"/>
      <c r="GCQ35" s="41"/>
      <c r="GCR35" s="41"/>
      <c r="GCS35" s="41"/>
      <c r="GCT35" s="41"/>
      <c r="GCU35" s="41"/>
      <c r="GCV35" s="41"/>
      <c r="GCW35" s="41"/>
      <c r="GCX35" s="41"/>
      <c r="GCY35" s="41"/>
      <c r="GCZ35" s="41"/>
      <c r="GDA35" s="41"/>
      <c r="GDB35" s="41"/>
      <c r="GDC35" s="41"/>
      <c r="GDD35" s="41"/>
      <c r="GDE35" s="41"/>
      <c r="GDF35" s="41"/>
      <c r="GDG35" s="41"/>
      <c r="GDH35" s="41"/>
      <c r="GDI35" s="41"/>
      <c r="GDJ35" s="41"/>
      <c r="GDK35" s="41"/>
      <c r="GDL35" s="41"/>
      <c r="GDM35" s="41"/>
      <c r="GDN35" s="41"/>
      <c r="GDO35" s="41"/>
      <c r="GDP35" s="41"/>
      <c r="GDQ35" s="41"/>
      <c r="GDR35" s="41"/>
      <c r="GDS35" s="41"/>
      <c r="GDT35" s="41"/>
      <c r="GDU35" s="41"/>
      <c r="GDV35" s="41"/>
      <c r="GDW35" s="41"/>
      <c r="GDX35" s="41"/>
      <c r="GDY35" s="41"/>
      <c r="GDZ35" s="41"/>
      <c r="GEA35" s="41"/>
      <c r="GEB35" s="41"/>
      <c r="GEC35" s="41"/>
      <c r="GED35" s="41"/>
      <c r="GEE35" s="41"/>
      <c r="GEF35" s="41"/>
      <c r="GEG35" s="41"/>
      <c r="GEH35" s="41"/>
      <c r="GEI35" s="41"/>
      <c r="GEJ35" s="41"/>
      <c r="GEK35" s="41"/>
      <c r="GEL35" s="41"/>
      <c r="GEM35" s="41"/>
      <c r="GEN35" s="41"/>
      <c r="GEO35" s="41"/>
      <c r="GEP35" s="41"/>
      <c r="GEQ35" s="41"/>
      <c r="GER35" s="41"/>
      <c r="GES35" s="41"/>
      <c r="GET35" s="41"/>
      <c r="GEU35" s="41"/>
      <c r="GEV35" s="41"/>
      <c r="GEW35" s="41"/>
      <c r="GEX35" s="41"/>
      <c r="GEY35" s="41"/>
      <c r="GEZ35" s="41"/>
      <c r="GFA35" s="41"/>
      <c r="GFB35" s="41"/>
      <c r="GFC35" s="41"/>
      <c r="GFD35" s="41"/>
      <c r="GFE35" s="41"/>
      <c r="GFF35" s="41"/>
      <c r="GFG35" s="41"/>
      <c r="GFH35" s="41"/>
      <c r="GFI35" s="41"/>
      <c r="GFJ35" s="41"/>
      <c r="GFK35" s="41"/>
      <c r="GFL35" s="41"/>
      <c r="GFM35" s="41"/>
      <c r="GFN35" s="41"/>
      <c r="GFO35" s="41"/>
      <c r="GFP35" s="41"/>
      <c r="GFQ35" s="41"/>
      <c r="GFR35" s="41"/>
      <c r="GFS35" s="41"/>
      <c r="GFT35" s="41"/>
      <c r="GFU35" s="41"/>
      <c r="GFV35" s="41"/>
      <c r="GFW35" s="41"/>
      <c r="GFX35" s="41"/>
      <c r="GFY35" s="41"/>
      <c r="GFZ35" s="41"/>
      <c r="GGA35" s="41"/>
      <c r="GGB35" s="41"/>
      <c r="GGC35" s="41"/>
      <c r="GGD35" s="41"/>
      <c r="GGE35" s="41"/>
      <c r="GGF35" s="41"/>
      <c r="GGG35" s="41"/>
      <c r="GGH35" s="41"/>
      <c r="GGI35" s="41"/>
      <c r="GGJ35" s="41"/>
      <c r="GGK35" s="41"/>
      <c r="GGL35" s="41"/>
      <c r="GGM35" s="41"/>
      <c r="GGN35" s="41"/>
      <c r="GGO35" s="41"/>
      <c r="GGP35" s="41"/>
      <c r="GGQ35" s="41"/>
      <c r="GGR35" s="41"/>
      <c r="GGS35" s="41"/>
      <c r="GGT35" s="41"/>
      <c r="GGU35" s="41"/>
      <c r="GGV35" s="41"/>
      <c r="GGW35" s="41"/>
      <c r="GGX35" s="41"/>
      <c r="GGY35" s="41"/>
      <c r="GGZ35" s="41"/>
      <c r="GHA35" s="41"/>
      <c r="GHB35" s="41"/>
      <c r="GHC35" s="41"/>
      <c r="GHD35" s="41"/>
      <c r="GHE35" s="41"/>
      <c r="GHF35" s="41"/>
      <c r="GHG35" s="41"/>
      <c r="GHH35" s="41"/>
      <c r="GHI35" s="41"/>
      <c r="GHJ35" s="41"/>
      <c r="GHK35" s="41"/>
      <c r="GHL35" s="41"/>
      <c r="GHM35" s="41"/>
      <c r="GHN35" s="41"/>
      <c r="GHO35" s="41"/>
      <c r="GHP35" s="41"/>
      <c r="GHQ35" s="41"/>
      <c r="GHR35" s="41"/>
      <c r="GHS35" s="41"/>
      <c r="GHT35" s="41"/>
      <c r="GHU35" s="41"/>
      <c r="GHV35" s="41"/>
      <c r="GHW35" s="41"/>
      <c r="GHX35" s="41"/>
      <c r="GHY35" s="41"/>
      <c r="GHZ35" s="41"/>
      <c r="GIA35" s="41"/>
      <c r="GIB35" s="41"/>
      <c r="GIC35" s="41"/>
      <c r="GID35" s="41"/>
      <c r="GIE35" s="41"/>
      <c r="GIF35" s="41"/>
      <c r="GIG35" s="41"/>
      <c r="GIH35" s="41"/>
      <c r="GII35" s="41"/>
      <c r="GIJ35" s="41"/>
      <c r="GIK35" s="41"/>
      <c r="GIL35" s="41"/>
      <c r="GIM35" s="41"/>
      <c r="GIN35" s="41"/>
      <c r="GIO35" s="41"/>
      <c r="GIP35" s="41"/>
      <c r="GIQ35" s="41"/>
      <c r="GIR35" s="41"/>
      <c r="GIS35" s="41"/>
      <c r="GIT35" s="41"/>
      <c r="GIU35" s="41"/>
      <c r="GIV35" s="41"/>
      <c r="GIW35" s="41"/>
      <c r="GIX35" s="41"/>
      <c r="GIY35" s="41"/>
      <c r="GIZ35" s="41"/>
      <c r="GJA35" s="41"/>
      <c r="GJB35" s="41"/>
      <c r="GJC35" s="41"/>
      <c r="GJD35" s="41"/>
      <c r="GJE35" s="41"/>
      <c r="GJF35" s="41"/>
      <c r="GJG35" s="41"/>
      <c r="GJH35" s="41"/>
      <c r="GJI35" s="41"/>
      <c r="GJJ35" s="41"/>
      <c r="GJK35" s="41"/>
      <c r="GJL35" s="41"/>
      <c r="GJM35" s="41"/>
      <c r="GJN35" s="41"/>
      <c r="GJO35" s="41"/>
      <c r="GJP35" s="41"/>
      <c r="GJQ35" s="41"/>
      <c r="GJR35" s="41"/>
      <c r="GJS35" s="41"/>
      <c r="GJT35" s="41"/>
      <c r="GJU35" s="41"/>
      <c r="GJV35" s="41"/>
      <c r="GJW35" s="41"/>
      <c r="GJX35" s="41"/>
      <c r="GJY35" s="41"/>
      <c r="GJZ35" s="41"/>
      <c r="GKA35" s="41"/>
      <c r="GKB35" s="41"/>
      <c r="GKC35" s="41"/>
      <c r="GKD35" s="41"/>
      <c r="GKE35" s="41"/>
      <c r="GKF35" s="41"/>
      <c r="GKG35" s="41"/>
      <c r="GKH35" s="41"/>
      <c r="GKI35" s="41"/>
      <c r="GKJ35" s="41"/>
      <c r="GKK35" s="41"/>
      <c r="GKL35" s="41"/>
      <c r="GKM35" s="41"/>
      <c r="GKN35" s="41"/>
      <c r="GKO35" s="41"/>
      <c r="GKP35" s="41"/>
      <c r="GKQ35" s="41"/>
      <c r="GKR35" s="41"/>
      <c r="GKS35" s="41"/>
      <c r="GKT35" s="41"/>
      <c r="GKU35" s="41"/>
      <c r="GKV35" s="41"/>
      <c r="GKW35" s="41"/>
      <c r="GKX35" s="41"/>
      <c r="GKY35" s="41"/>
      <c r="GKZ35" s="41"/>
      <c r="GLA35" s="41"/>
      <c r="GLB35" s="41"/>
      <c r="GLC35" s="41"/>
      <c r="GLD35" s="41"/>
      <c r="GLE35" s="41"/>
      <c r="GLF35" s="41"/>
      <c r="GLG35" s="41"/>
      <c r="GLH35" s="41"/>
      <c r="GLI35" s="41"/>
      <c r="GLJ35" s="41"/>
      <c r="GLK35" s="41"/>
      <c r="GLL35" s="41"/>
      <c r="GLM35" s="41"/>
      <c r="GLN35" s="41"/>
      <c r="GLO35" s="41"/>
      <c r="GLP35" s="41"/>
      <c r="GLQ35" s="41"/>
      <c r="GLR35" s="41"/>
      <c r="GLS35" s="41"/>
      <c r="GLT35" s="41"/>
      <c r="GLU35" s="41"/>
      <c r="GLV35" s="41"/>
      <c r="GLW35" s="41"/>
      <c r="GLX35" s="41"/>
      <c r="GLY35" s="41"/>
      <c r="GLZ35" s="41"/>
      <c r="GMA35" s="41"/>
      <c r="GMB35" s="41"/>
      <c r="GMC35" s="41"/>
      <c r="GMD35" s="41"/>
      <c r="GME35" s="41"/>
      <c r="GMF35" s="41"/>
      <c r="GMG35" s="41"/>
      <c r="GMH35" s="41"/>
      <c r="GMI35" s="41"/>
      <c r="GMJ35" s="41"/>
      <c r="GMK35" s="41"/>
      <c r="GML35" s="41"/>
      <c r="GMM35" s="41"/>
      <c r="GMN35" s="41"/>
      <c r="GMO35" s="41"/>
      <c r="GMP35" s="41"/>
      <c r="GMQ35" s="41"/>
      <c r="GMR35" s="41"/>
      <c r="GMS35" s="41"/>
      <c r="GMT35" s="41"/>
      <c r="GMU35" s="41"/>
      <c r="GMV35" s="41"/>
      <c r="GMW35" s="41"/>
      <c r="GMX35" s="41"/>
      <c r="GMY35" s="41"/>
      <c r="GMZ35" s="41"/>
      <c r="GNA35" s="41"/>
      <c r="GNB35" s="41"/>
      <c r="GNC35" s="41"/>
      <c r="GND35" s="41"/>
      <c r="GNE35" s="41"/>
      <c r="GNF35" s="41"/>
      <c r="GNG35" s="41"/>
      <c r="GNH35" s="41"/>
      <c r="GNI35" s="41"/>
      <c r="GNJ35" s="41"/>
      <c r="GNK35" s="41"/>
      <c r="GNL35" s="41"/>
      <c r="GNM35" s="41"/>
      <c r="GNN35" s="41"/>
      <c r="GNO35" s="41"/>
      <c r="GNP35" s="41"/>
      <c r="GNQ35" s="41"/>
      <c r="GNR35" s="41"/>
      <c r="GNS35" s="41"/>
      <c r="GNT35" s="41"/>
      <c r="GNU35" s="41"/>
      <c r="GNV35" s="41"/>
      <c r="GNW35" s="41"/>
      <c r="GNX35" s="41"/>
      <c r="GNY35" s="41"/>
      <c r="GNZ35" s="41"/>
      <c r="GOA35" s="41"/>
      <c r="GOB35" s="41"/>
      <c r="GOC35" s="41"/>
      <c r="GOD35" s="41"/>
      <c r="GOE35" s="41"/>
      <c r="GOF35" s="41"/>
      <c r="GOG35" s="41"/>
      <c r="GOH35" s="41"/>
      <c r="GOI35" s="41"/>
      <c r="GOJ35" s="41"/>
      <c r="GOK35" s="41"/>
      <c r="GOL35" s="41"/>
      <c r="GOM35" s="41"/>
      <c r="GON35" s="41"/>
      <c r="GOO35" s="41"/>
      <c r="GOP35" s="41"/>
      <c r="GOQ35" s="41"/>
      <c r="GOR35" s="41"/>
      <c r="GOS35" s="41"/>
      <c r="GOT35" s="41"/>
      <c r="GOU35" s="41"/>
      <c r="GOV35" s="41"/>
      <c r="GOW35" s="41"/>
      <c r="GOX35" s="41"/>
      <c r="GOY35" s="41"/>
      <c r="GOZ35" s="41"/>
      <c r="GPA35" s="41"/>
      <c r="GPB35" s="41"/>
      <c r="GPC35" s="41"/>
      <c r="GPD35" s="41"/>
      <c r="GPE35" s="41"/>
      <c r="GPF35" s="41"/>
      <c r="GPG35" s="41"/>
      <c r="GPH35" s="41"/>
      <c r="GPI35" s="41"/>
      <c r="GPJ35" s="41"/>
      <c r="GPK35" s="41"/>
      <c r="GPL35" s="41"/>
      <c r="GPM35" s="41"/>
      <c r="GPN35" s="41"/>
      <c r="GPO35" s="41"/>
      <c r="GPP35" s="41"/>
      <c r="GPQ35" s="41"/>
      <c r="GPR35" s="41"/>
      <c r="GPS35" s="41"/>
      <c r="GPT35" s="41"/>
      <c r="GPU35" s="41"/>
      <c r="GPV35" s="41"/>
      <c r="GPW35" s="41"/>
      <c r="GPX35" s="41"/>
      <c r="GPY35" s="41"/>
      <c r="GPZ35" s="41"/>
      <c r="GQA35" s="41"/>
      <c r="GQB35" s="41"/>
      <c r="GQC35" s="41"/>
      <c r="GQD35" s="41"/>
      <c r="GQE35" s="41"/>
      <c r="GQF35" s="41"/>
      <c r="GQG35" s="41"/>
      <c r="GQH35" s="41"/>
      <c r="GQI35" s="41"/>
      <c r="GQJ35" s="41"/>
      <c r="GQK35" s="41"/>
      <c r="GQL35" s="41"/>
      <c r="GQM35" s="41"/>
      <c r="GQN35" s="41"/>
      <c r="GQO35" s="41"/>
      <c r="GQP35" s="41"/>
      <c r="GQQ35" s="41"/>
      <c r="GQR35" s="41"/>
      <c r="GQS35" s="41"/>
      <c r="GQT35" s="41"/>
      <c r="GQU35" s="41"/>
      <c r="GQV35" s="41"/>
      <c r="GQW35" s="41"/>
      <c r="GQX35" s="41"/>
      <c r="GQY35" s="41"/>
      <c r="GQZ35" s="41"/>
      <c r="GRA35" s="41"/>
      <c r="GRB35" s="41"/>
      <c r="GRC35" s="41"/>
      <c r="GRD35" s="41"/>
      <c r="GRE35" s="41"/>
      <c r="GRF35" s="41"/>
      <c r="GRG35" s="41"/>
      <c r="GRH35" s="41"/>
      <c r="GRI35" s="41"/>
      <c r="GRJ35" s="41"/>
      <c r="GRK35" s="41"/>
      <c r="GRL35" s="41"/>
      <c r="GRM35" s="41"/>
      <c r="GRN35" s="41"/>
      <c r="GRO35" s="41"/>
      <c r="GRP35" s="41"/>
      <c r="GRQ35" s="41"/>
      <c r="GRR35" s="41"/>
      <c r="GRS35" s="41"/>
      <c r="GRT35" s="41"/>
      <c r="GRU35" s="41"/>
      <c r="GRV35" s="41"/>
      <c r="GRW35" s="41"/>
      <c r="GRX35" s="41"/>
      <c r="GRY35" s="41"/>
      <c r="GRZ35" s="41"/>
      <c r="GSA35" s="41"/>
      <c r="GSB35" s="41"/>
      <c r="GSC35" s="41"/>
      <c r="GSD35" s="41"/>
      <c r="GSE35" s="41"/>
      <c r="GSF35" s="41"/>
      <c r="GSG35" s="41"/>
      <c r="GSH35" s="41"/>
      <c r="GSI35" s="41"/>
      <c r="GSJ35" s="41"/>
      <c r="GSK35" s="41"/>
      <c r="GSL35" s="41"/>
      <c r="GSM35" s="41"/>
      <c r="GSN35" s="41"/>
      <c r="GSO35" s="41"/>
      <c r="GSP35" s="41"/>
      <c r="GSQ35" s="41"/>
      <c r="GSR35" s="41"/>
      <c r="GSS35" s="41"/>
      <c r="GST35" s="41"/>
      <c r="GSU35" s="41"/>
      <c r="GSV35" s="41"/>
      <c r="GSW35" s="41"/>
      <c r="GSX35" s="41"/>
      <c r="GSY35" s="41"/>
      <c r="GSZ35" s="41"/>
      <c r="GTA35" s="41"/>
      <c r="GTB35" s="41"/>
      <c r="GTC35" s="41"/>
      <c r="GTD35" s="41"/>
      <c r="GTE35" s="41"/>
      <c r="GTF35" s="41"/>
      <c r="GTG35" s="41"/>
      <c r="GTH35" s="41"/>
      <c r="GTI35" s="41"/>
      <c r="GTJ35" s="41"/>
      <c r="GTK35" s="41"/>
      <c r="GTL35" s="41"/>
      <c r="GTM35" s="41"/>
      <c r="GTN35" s="41"/>
      <c r="GTO35" s="41"/>
      <c r="GTP35" s="41"/>
      <c r="GTQ35" s="41"/>
      <c r="GTR35" s="41"/>
      <c r="GTS35" s="41"/>
      <c r="GTT35" s="41"/>
      <c r="GTU35" s="41"/>
      <c r="GTV35" s="41"/>
      <c r="GTW35" s="41"/>
      <c r="GTX35" s="41"/>
      <c r="GTY35" s="41"/>
      <c r="GTZ35" s="41"/>
      <c r="GUA35" s="41"/>
      <c r="GUB35" s="41"/>
      <c r="GUC35" s="41"/>
      <c r="GUD35" s="41"/>
      <c r="GUE35" s="41"/>
      <c r="GUF35" s="41"/>
      <c r="GUG35" s="41"/>
      <c r="GUH35" s="41"/>
      <c r="GUI35" s="41"/>
      <c r="GUJ35" s="41"/>
      <c r="GUK35" s="41"/>
      <c r="GUL35" s="41"/>
      <c r="GUM35" s="41"/>
      <c r="GUN35" s="41"/>
      <c r="GUO35" s="41"/>
      <c r="GUP35" s="41"/>
      <c r="GUQ35" s="41"/>
      <c r="GUR35" s="41"/>
      <c r="GUS35" s="41"/>
      <c r="GUT35" s="41"/>
      <c r="GUU35" s="41"/>
      <c r="GUV35" s="41"/>
      <c r="GUW35" s="41"/>
      <c r="GUX35" s="41"/>
      <c r="GUY35" s="41"/>
      <c r="GUZ35" s="41"/>
      <c r="GVA35" s="41"/>
      <c r="GVB35" s="41"/>
      <c r="GVC35" s="41"/>
      <c r="GVD35" s="41"/>
      <c r="GVE35" s="41"/>
      <c r="GVF35" s="41"/>
      <c r="GVG35" s="41"/>
      <c r="GVH35" s="41"/>
      <c r="GVI35" s="41"/>
      <c r="GVJ35" s="41"/>
      <c r="GVK35" s="41"/>
      <c r="GVL35" s="41"/>
      <c r="GVM35" s="41"/>
      <c r="GVN35" s="41"/>
      <c r="GVO35" s="41"/>
      <c r="GVP35" s="41"/>
      <c r="GVQ35" s="41"/>
      <c r="GVR35" s="41"/>
      <c r="GVS35" s="41"/>
      <c r="GVT35" s="41"/>
      <c r="GVU35" s="41"/>
      <c r="GVV35" s="41"/>
      <c r="GVW35" s="41"/>
      <c r="GVX35" s="41"/>
      <c r="GVY35" s="41"/>
      <c r="GVZ35" s="41"/>
      <c r="GWA35" s="41"/>
      <c r="GWB35" s="41"/>
      <c r="GWC35" s="41"/>
      <c r="GWD35" s="41"/>
      <c r="GWE35" s="41"/>
      <c r="GWF35" s="41"/>
      <c r="GWG35" s="41"/>
      <c r="GWH35" s="41"/>
      <c r="GWI35" s="41"/>
      <c r="GWJ35" s="41"/>
      <c r="GWK35" s="41"/>
      <c r="GWL35" s="41"/>
      <c r="GWM35" s="41"/>
      <c r="GWN35" s="41"/>
      <c r="GWO35" s="41"/>
      <c r="GWP35" s="41"/>
      <c r="GWQ35" s="41"/>
      <c r="GWR35" s="41"/>
      <c r="GWS35" s="41"/>
      <c r="GWT35" s="41"/>
      <c r="GWU35" s="41"/>
      <c r="GWV35" s="41"/>
      <c r="GWW35" s="41"/>
      <c r="GWX35" s="41"/>
      <c r="GWY35" s="41"/>
      <c r="GWZ35" s="41"/>
      <c r="GXA35" s="41"/>
      <c r="GXB35" s="41"/>
      <c r="GXC35" s="41"/>
      <c r="GXD35" s="41"/>
      <c r="GXE35" s="41"/>
      <c r="GXF35" s="41"/>
      <c r="GXG35" s="41"/>
      <c r="GXH35" s="41"/>
      <c r="GXI35" s="41"/>
      <c r="GXJ35" s="41"/>
      <c r="GXK35" s="41"/>
      <c r="GXL35" s="41"/>
      <c r="GXM35" s="41"/>
      <c r="GXN35" s="41"/>
      <c r="GXO35" s="41"/>
      <c r="GXP35" s="41"/>
      <c r="GXQ35" s="41"/>
      <c r="GXR35" s="41"/>
      <c r="GXS35" s="41"/>
      <c r="GXT35" s="41"/>
      <c r="GXU35" s="41"/>
      <c r="GXV35" s="41"/>
      <c r="GXW35" s="41"/>
      <c r="GXX35" s="41"/>
      <c r="GXY35" s="41"/>
      <c r="GXZ35" s="41"/>
      <c r="GYA35" s="41"/>
      <c r="GYB35" s="41"/>
      <c r="GYC35" s="41"/>
      <c r="GYD35" s="41"/>
      <c r="GYE35" s="41"/>
      <c r="GYF35" s="41"/>
      <c r="GYG35" s="41"/>
      <c r="GYH35" s="41"/>
      <c r="GYI35" s="41"/>
      <c r="GYJ35" s="41"/>
      <c r="GYK35" s="41"/>
      <c r="GYL35" s="41"/>
      <c r="GYM35" s="41"/>
      <c r="GYN35" s="41"/>
      <c r="GYO35" s="41"/>
      <c r="GYP35" s="41"/>
      <c r="GYQ35" s="41"/>
      <c r="GYR35" s="41"/>
      <c r="GYS35" s="41"/>
      <c r="GYT35" s="41"/>
      <c r="GYU35" s="41"/>
      <c r="GYV35" s="41"/>
      <c r="GYW35" s="41"/>
      <c r="GYX35" s="41"/>
      <c r="GYY35" s="41"/>
      <c r="GYZ35" s="41"/>
      <c r="GZA35" s="41"/>
      <c r="GZB35" s="41"/>
      <c r="GZC35" s="41"/>
      <c r="GZD35" s="41"/>
      <c r="GZE35" s="41"/>
      <c r="GZF35" s="41"/>
      <c r="GZG35" s="41"/>
      <c r="GZH35" s="41"/>
      <c r="GZI35" s="41"/>
      <c r="GZJ35" s="41"/>
      <c r="GZK35" s="41"/>
      <c r="GZL35" s="41"/>
      <c r="GZM35" s="41"/>
      <c r="GZN35" s="41"/>
      <c r="GZO35" s="41"/>
      <c r="GZP35" s="41"/>
      <c r="GZQ35" s="41"/>
      <c r="GZR35" s="41"/>
      <c r="GZS35" s="41"/>
      <c r="GZT35" s="41"/>
      <c r="GZU35" s="41"/>
      <c r="GZV35" s="41"/>
      <c r="GZW35" s="41"/>
      <c r="GZX35" s="41"/>
      <c r="GZY35" s="41"/>
      <c r="GZZ35" s="41"/>
      <c r="HAA35" s="41"/>
      <c r="HAB35" s="41"/>
      <c r="HAC35" s="41"/>
      <c r="HAD35" s="41"/>
      <c r="HAE35" s="41"/>
      <c r="HAF35" s="41"/>
      <c r="HAG35" s="41"/>
      <c r="HAH35" s="41"/>
      <c r="HAI35" s="41"/>
      <c r="HAJ35" s="41"/>
      <c r="HAK35" s="41"/>
      <c r="HAL35" s="41"/>
      <c r="HAM35" s="41"/>
      <c r="HAN35" s="41"/>
      <c r="HAO35" s="41"/>
      <c r="HAP35" s="41"/>
      <c r="HAQ35" s="41"/>
      <c r="HAR35" s="41"/>
      <c r="HAS35" s="41"/>
      <c r="HAT35" s="41"/>
      <c r="HAU35" s="41"/>
      <c r="HAV35" s="41"/>
      <c r="HAW35" s="41"/>
      <c r="HAX35" s="41"/>
      <c r="HAY35" s="41"/>
      <c r="HAZ35" s="41"/>
      <c r="HBA35" s="41"/>
      <c r="HBB35" s="41"/>
      <c r="HBC35" s="41"/>
      <c r="HBD35" s="41"/>
      <c r="HBE35" s="41"/>
      <c r="HBF35" s="41"/>
      <c r="HBG35" s="41"/>
      <c r="HBH35" s="41"/>
      <c r="HBI35" s="41"/>
      <c r="HBJ35" s="41"/>
      <c r="HBK35" s="41"/>
      <c r="HBL35" s="41"/>
      <c r="HBM35" s="41"/>
      <c r="HBN35" s="41"/>
      <c r="HBO35" s="41"/>
      <c r="HBP35" s="41"/>
      <c r="HBQ35" s="41"/>
      <c r="HBR35" s="41"/>
      <c r="HBS35" s="41"/>
      <c r="HBT35" s="41"/>
      <c r="HBU35" s="41"/>
      <c r="HBV35" s="41"/>
      <c r="HBW35" s="41"/>
      <c r="HBX35" s="41"/>
      <c r="HBY35" s="41"/>
      <c r="HBZ35" s="41"/>
      <c r="HCA35" s="41"/>
      <c r="HCB35" s="41"/>
      <c r="HCC35" s="41"/>
      <c r="HCD35" s="41"/>
      <c r="HCE35" s="41"/>
      <c r="HCF35" s="41"/>
      <c r="HCG35" s="41"/>
      <c r="HCH35" s="41"/>
      <c r="HCI35" s="41"/>
      <c r="HCJ35" s="41"/>
      <c r="HCK35" s="41"/>
      <c r="HCL35" s="41"/>
      <c r="HCM35" s="41"/>
      <c r="HCN35" s="41"/>
      <c r="HCO35" s="41"/>
      <c r="HCP35" s="41"/>
      <c r="HCQ35" s="41"/>
      <c r="HCR35" s="41"/>
      <c r="HCS35" s="41"/>
      <c r="HCT35" s="41"/>
      <c r="HCU35" s="41"/>
      <c r="HCV35" s="41"/>
      <c r="HCW35" s="41"/>
      <c r="HCX35" s="41"/>
      <c r="HCY35" s="41"/>
      <c r="HCZ35" s="41"/>
      <c r="HDA35" s="41"/>
      <c r="HDB35" s="41"/>
      <c r="HDC35" s="41"/>
      <c r="HDD35" s="41"/>
      <c r="HDE35" s="41"/>
      <c r="HDF35" s="41"/>
      <c r="HDG35" s="41"/>
      <c r="HDH35" s="41"/>
      <c r="HDI35" s="41"/>
      <c r="HDJ35" s="41"/>
      <c r="HDK35" s="41"/>
      <c r="HDL35" s="41"/>
      <c r="HDM35" s="41"/>
      <c r="HDN35" s="41"/>
      <c r="HDO35" s="41"/>
      <c r="HDP35" s="41"/>
      <c r="HDQ35" s="41"/>
      <c r="HDR35" s="41"/>
      <c r="HDS35" s="41"/>
      <c r="HDT35" s="41"/>
      <c r="HDU35" s="41"/>
      <c r="HDV35" s="41"/>
      <c r="HDW35" s="41"/>
      <c r="HDX35" s="41"/>
      <c r="HDY35" s="41"/>
      <c r="HDZ35" s="41"/>
      <c r="HEA35" s="41"/>
      <c r="HEB35" s="41"/>
      <c r="HEC35" s="41"/>
      <c r="HED35" s="41"/>
      <c r="HEE35" s="41"/>
      <c r="HEF35" s="41"/>
      <c r="HEG35" s="41"/>
      <c r="HEH35" s="41"/>
      <c r="HEI35" s="41"/>
      <c r="HEJ35" s="41"/>
      <c r="HEK35" s="41"/>
      <c r="HEL35" s="41"/>
      <c r="HEM35" s="41"/>
      <c r="HEN35" s="41"/>
      <c r="HEO35" s="41"/>
      <c r="HEP35" s="41"/>
      <c r="HEQ35" s="41"/>
      <c r="HER35" s="41"/>
      <c r="HES35" s="41"/>
      <c r="HET35" s="41"/>
      <c r="HEU35" s="41"/>
      <c r="HEV35" s="41"/>
      <c r="HEW35" s="41"/>
      <c r="HEX35" s="41"/>
      <c r="HEY35" s="41"/>
      <c r="HEZ35" s="41"/>
      <c r="HFA35" s="41"/>
      <c r="HFB35" s="41"/>
      <c r="HFC35" s="41"/>
      <c r="HFD35" s="41"/>
      <c r="HFE35" s="41"/>
      <c r="HFF35" s="41"/>
      <c r="HFG35" s="41"/>
      <c r="HFH35" s="41"/>
      <c r="HFI35" s="41"/>
      <c r="HFJ35" s="41"/>
      <c r="HFK35" s="41"/>
      <c r="HFL35" s="41"/>
      <c r="HFM35" s="41"/>
      <c r="HFN35" s="41"/>
      <c r="HFO35" s="41"/>
      <c r="HFP35" s="41"/>
      <c r="HFQ35" s="41"/>
      <c r="HFR35" s="41"/>
      <c r="HFS35" s="41"/>
      <c r="HFT35" s="41"/>
      <c r="HFU35" s="41"/>
      <c r="HFV35" s="41"/>
      <c r="HFW35" s="41"/>
      <c r="HFX35" s="41"/>
      <c r="HFY35" s="41"/>
      <c r="HFZ35" s="41"/>
      <c r="HGA35" s="41"/>
      <c r="HGB35" s="41"/>
      <c r="HGC35" s="41"/>
      <c r="HGD35" s="41"/>
      <c r="HGE35" s="41"/>
      <c r="HGF35" s="41"/>
      <c r="HGG35" s="41"/>
      <c r="HGH35" s="41"/>
      <c r="HGI35" s="41"/>
      <c r="HGJ35" s="41"/>
      <c r="HGK35" s="41"/>
      <c r="HGL35" s="41"/>
      <c r="HGM35" s="41"/>
      <c r="HGN35" s="41"/>
      <c r="HGO35" s="41"/>
      <c r="HGP35" s="41"/>
      <c r="HGQ35" s="41"/>
      <c r="HGR35" s="41"/>
      <c r="HGS35" s="41"/>
      <c r="HGT35" s="41"/>
      <c r="HGU35" s="41"/>
      <c r="HGV35" s="41"/>
      <c r="HGW35" s="41"/>
      <c r="HGX35" s="41"/>
      <c r="HGY35" s="41"/>
      <c r="HGZ35" s="41"/>
      <c r="HHA35" s="41"/>
      <c r="HHB35" s="41"/>
      <c r="HHC35" s="41"/>
      <c r="HHD35" s="41"/>
      <c r="HHE35" s="41"/>
      <c r="HHF35" s="41"/>
      <c r="HHG35" s="41"/>
      <c r="HHH35" s="41"/>
      <c r="HHI35" s="41"/>
      <c r="HHJ35" s="41"/>
      <c r="HHK35" s="41"/>
      <c r="HHL35" s="41"/>
      <c r="HHM35" s="41"/>
      <c r="HHN35" s="41"/>
      <c r="HHO35" s="41"/>
      <c r="HHP35" s="41"/>
      <c r="HHQ35" s="41"/>
      <c r="HHR35" s="41"/>
      <c r="HHS35" s="41"/>
      <c r="HHT35" s="41"/>
      <c r="HHU35" s="41"/>
      <c r="HHV35" s="41"/>
      <c r="HHW35" s="41"/>
      <c r="HHX35" s="41"/>
      <c r="HHY35" s="41"/>
      <c r="HHZ35" s="41"/>
      <c r="HIA35" s="41"/>
      <c r="HIB35" s="41"/>
      <c r="HIC35" s="41"/>
      <c r="HID35" s="41"/>
      <c r="HIE35" s="41"/>
      <c r="HIF35" s="41"/>
      <c r="HIG35" s="41"/>
      <c r="HIH35" s="41"/>
      <c r="HII35" s="41"/>
      <c r="HIJ35" s="41"/>
      <c r="HIK35" s="41"/>
      <c r="HIL35" s="41"/>
      <c r="HIM35" s="41"/>
      <c r="HIN35" s="41"/>
      <c r="HIO35" s="41"/>
      <c r="HIP35" s="41"/>
      <c r="HIQ35" s="41"/>
      <c r="HIR35" s="41"/>
      <c r="HIS35" s="41"/>
      <c r="HIT35" s="41"/>
      <c r="HIU35" s="41"/>
      <c r="HIV35" s="41"/>
      <c r="HIW35" s="41"/>
      <c r="HIX35" s="41"/>
      <c r="HIY35" s="41"/>
      <c r="HIZ35" s="41"/>
      <c r="HJA35" s="41"/>
      <c r="HJB35" s="41"/>
      <c r="HJC35" s="41"/>
      <c r="HJD35" s="41"/>
      <c r="HJE35" s="41"/>
      <c r="HJF35" s="41"/>
      <c r="HJG35" s="41"/>
      <c r="HJH35" s="41"/>
      <c r="HJI35" s="41"/>
      <c r="HJJ35" s="41"/>
      <c r="HJK35" s="41"/>
      <c r="HJL35" s="41"/>
      <c r="HJM35" s="41"/>
      <c r="HJN35" s="41"/>
      <c r="HJO35" s="41"/>
      <c r="HJP35" s="41"/>
      <c r="HJQ35" s="41"/>
      <c r="HJR35" s="41"/>
      <c r="HJS35" s="41"/>
      <c r="HJT35" s="41"/>
      <c r="HJU35" s="41"/>
      <c r="HJV35" s="41"/>
      <c r="HJW35" s="41"/>
      <c r="HJX35" s="41"/>
      <c r="HJY35" s="41"/>
      <c r="HJZ35" s="41"/>
      <c r="HKA35" s="41"/>
      <c r="HKB35" s="41"/>
      <c r="HKC35" s="41"/>
      <c r="HKD35" s="41"/>
      <c r="HKE35" s="41"/>
      <c r="HKF35" s="41"/>
      <c r="HKG35" s="41"/>
      <c r="HKH35" s="41"/>
      <c r="HKI35" s="41"/>
      <c r="HKJ35" s="41"/>
      <c r="HKK35" s="41"/>
      <c r="HKL35" s="41"/>
      <c r="HKM35" s="41"/>
      <c r="HKN35" s="41"/>
      <c r="HKO35" s="41"/>
      <c r="HKP35" s="41"/>
      <c r="HKQ35" s="41"/>
      <c r="HKR35" s="41"/>
      <c r="HKS35" s="41"/>
      <c r="HKT35" s="41"/>
      <c r="HKU35" s="41"/>
      <c r="HKV35" s="41"/>
      <c r="HKW35" s="41"/>
      <c r="HKX35" s="41"/>
      <c r="HKY35" s="41"/>
      <c r="HKZ35" s="41"/>
      <c r="HLA35" s="41"/>
      <c r="HLB35" s="41"/>
      <c r="HLC35" s="41"/>
      <c r="HLD35" s="41"/>
      <c r="HLE35" s="41"/>
      <c r="HLF35" s="41"/>
      <c r="HLG35" s="41"/>
      <c r="HLH35" s="41"/>
      <c r="HLI35" s="41"/>
      <c r="HLJ35" s="41"/>
      <c r="HLK35" s="41"/>
      <c r="HLL35" s="41"/>
      <c r="HLM35" s="41"/>
      <c r="HLN35" s="41"/>
      <c r="HLO35" s="41"/>
      <c r="HLP35" s="41"/>
      <c r="HLQ35" s="41"/>
      <c r="HLR35" s="41"/>
      <c r="HLS35" s="41"/>
      <c r="HLT35" s="41"/>
      <c r="HLU35" s="41"/>
      <c r="HLV35" s="41"/>
      <c r="HLW35" s="41"/>
      <c r="HLX35" s="41"/>
      <c r="HLY35" s="41"/>
      <c r="HLZ35" s="41"/>
      <c r="HMA35" s="41"/>
      <c r="HMB35" s="41"/>
      <c r="HMC35" s="41"/>
      <c r="HMD35" s="41"/>
      <c r="HME35" s="41"/>
      <c r="HMF35" s="41"/>
      <c r="HMG35" s="41"/>
      <c r="HMH35" s="41"/>
      <c r="HMI35" s="41"/>
      <c r="HMJ35" s="41"/>
      <c r="HMK35" s="41"/>
      <c r="HML35" s="41"/>
      <c r="HMM35" s="41"/>
      <c r="HMN35" s="41"/>
      <c r="HMO35" s="41"/>
      <c r="HMP35" s="41"/>
      <c r="HMQ35" s="41"/>
      <c r="HMR35" s="41"/>
      <c r="HMS35" s="41"/>
      <c r="HMT35" s="41"/>
      <c r="HMU35" s="41"/>
      <c r="HMV35" s="41"/>
      <c r="HMW35" s="41"/>
      <c r="HMX35" s="41"/>
      <c r="HMY35" s="41"/>
      <c r="HMZ35" s="41"/>
      <c r="HNA35" s="41"/>
      <c r="HNB35" s="41"/>
      <c r="HNC35" s="41"/>
      <c r="HND35" s="41"/>
      <c r="HNE35" s="41"/>
      <c r="HNF35" s="41"/>
      <c r="HNG35" s="41"/>
      <c r="HNH35" s="41"/>
      <c r="HNI35" s="41"/>
      <c r="HNJ35" s="41"/>
      <c r="HNK35" s="41"/>
      <c r="HNL35" s="41"/>
      <c r="HNM35" s="41"/>
      <c r="HNN35" s="41"/>
      <c r="HNO35" s="41"/>
      <c r="HNP35" s="41"/>
      <c r="HNQ35" s="41"/>
      <c r="HNR35" s="41"/>
      <c r="HNS35" s="41"/>
      <c r="HNT35" s="41"/>
      <c r="HNU35" s="41"/>
      <c r="HNV35" s="41"/>
      <c r="HNW35" s="41"/>
      <c r="HNX35" s="41"/>
      <c r="HNY35" s="41"/>
      <c r="HNZ35" s="41"/>
      <c r="HOA35" s="41"/>
      <c r="HOB35" s="41"/>
      <c r="HOC35" s="41"/>
      <c r="HOD35" s="41"/>
      <c r="HOE35" s="41"/>
      <c r="HOF35" s="41"/>
      <c r="HOG35" s="41"/>
      <c r="HOH35" s="41"/>
      <c r="HOI35" s="41"/>
      <c r="HOJ35" s="41"/>
      <c r="HOK35" s="41"/>
      <c r="HOL35" s="41"/>
      <c r="HOM35" s="41"/>
      <c r="HON35" s="41"/>
      <c r="HOO35" s="41"/>
      <c r="HOP35" s="41"/>
      <c r="HOQ35" s="41"/>
      <c r="HOR35" s="41"/>
      <c r="HOS35" s="41"/>
      <c r="HOT35" s="41"/>
      <c r="HOU35" s="41"/>
      <c r="HOV35" s="41"/>
      <c r="HOW35" s="41"/>
      <c r="HOX35" s="41"/>
      <c r="HOY35" s="41"/>
      <c r="HOZ35" s="41"/>
      <c r="HPA35" s="41"/>
      <c r="HPB35" s="41"/>
      <c r="HPC35" s="41"/>
      <c r="HPD35" s="41"/>
      <c r="HPE35" s="41"/>
      <c r="HPF35" s="41"/>
      <c r="HPG35" s="41"/>
      <c r="HPH35" s="41"/>
      <c r="HPI35" s="41"/>
      <c r="HPJ35" s="41"/>
      <c r="HPK35" s="41"/>
      <c r="HPL35" s="41"/>
      <c r="HPM35" s="41"/>
      <c r="HPN35" s="41"/>
      <c r="HPO35" s="41"/>
      <c r="HPP35" s="41"/>
      <c r="HPQ35" s="41"/>
      <c r="HPR35" s="41"/>
      <c r="HPS35" s="41"/>
      <c r="HPT35" s="41"/>
      <c r="HPU35" s="41"/>
      <c r="HPV35" s="41"/>
      <c r="HPW35" s="41"/>
      <c r="HPX35" s="41"/>
      <c r="HPY35" s="41"/>
      <c r="HPZ35" s="41"/>
      <c r="HQA35" s="41"/>
      <c r="HQB35" s="41"/>
      <c r="HQC35" s="41"/>
      <c r="HQD35" s="41"/>
      <c r="HQE35" s="41"/>
      <c r="HQF35" s="41"/>
      <c r="HQG35" s="41"/>
      <c r="HQH35" s="41"/>
      <c r="HQI35" s="41"/>
      <c r="HQJ35" s="41"/>
      <c r="HQK35" s="41"/>
      <c r="HQL35" s="41"/>
      <c r="HQM35" s="41"/>
      <c r="HQN35" s="41"/>
      <c r="HQO35" s="41"/>
      <c r="HQP35" s="41"/>
      <c r="HQQ35" s="41"/>
      <c r="HQR35" s="41"/>
      <c r="HQS35" s="41"/>
      <c r="HQT35" s="41"/>
      <c r="HQU35" s="41"/>
      <c r="HQV35" s="41"/>
      <c r="HQW35" s="41"/>
      <c r="HQX35" s="41"/>
      <c r="HQY35" s="41"/>
      <c r="HQZ35" s="41"/>
      <c r="HRA35" s="41"/>
      <c r="HRB35" s="41"/>
      <c r="HRC35" s="41"/>
      <c r="HRD35" s="41"/>
      <c r="HRE35" s="41"/>
      <c r="HRF35" s="41"/>
      <c r="HRG35" s="41"/>
      <c r="HRH35" s="41"/>
      <c r="HRI35" s="41"/>
      <c r="HRJ35" s="41"/>
      <c r="HRK35" s="41"/>
      <c r="HRL35" s="41"/>
      <c r="HRM35" s="41"/>
      <c r="HRN35" s="41"/>
      <c r="HRO35" s="41"/>
      <c r="HRP35" s="41"/>
      <c r="HRQ35" s="41"/>
      <c r="HRR35" s="41"/>
      <c r="HRS35" s="41"/>
      <c r="HRT35" s="41"/>
      <c r="HRU35" s="41"/>
      <c r="HRV35" s="41"/>
      <c r="HRW35" s="41"/>
      <c r="HRX35" s="41"/>
      <c r="HRY35" s="41"/>
      <c r="HRZ35" s="41"/>
      <c r="HSA35" s="41"/>
      <c r="HSB35" s="41"/>
      <c r="HSC35" s="41"/>
      <c r="HSD35" s="41"/>
      <c r="HSE35" s="41"/>
      <c r="HSF35" s="41"/>
      <c r="HSG35" s="41"/>
      <c r="HSH35" s="41"/>
      <c r="HSI35" s="41"/>
      <c r="HSJ35" s="41"/>
      <c r="HSK35" s="41"/>
      <c r="HSL35" s="41"/>
      <c r="HSM35" s="41"/>
      <c r="HSN35" s="41"/>
      <c r="HSO35" s="41"/>
      <c r="HSP35" s="41"/>
      <c r="HSQ35" s="41"/>
      <c r="HSR35" s="41"/>
      <c r="HSS35" s="41"/>
      <c r="HST35" s="41"/>
      <c r="HSU35" s="41"/>
      <c r="HSV35" s="41"/>
      <c r="HSW35" s="41"/>
      <c r="HSX35" s="41"/>
      <c r="HSY35" s="41"/>
      <c r="HSZ35" s="41"/>
      <c r="HTA35" s="41"/>
      <c r="HTB35" s="41"/>
      <c r="HTC35" s="41"/>
      <c r="HTD35" s="41"/>
      <c r="HTE35" s="41"/>
      <c r="HTF35" s="41"/>
      <c r="HTG35" s="41"/>
      <c r="HTH35" s="41"/>
      <c r="HTI35" s="41"/>
      <c r="HTJ35" s="41"/>
      <c r="HTK35" s="41"/>
      <c r="HTL35" s="41"/>
      <c r="HTM35" s="41"/>
      <c r="HTN35" s="41"/>
      <c r="HTO35" s="41"/>
      <c r="HTP35" s="41"/>
      <c r="HTQ35" s="41"/>
      <c r="HTR35" s="41"/>
      <c r="HTS35" s="41"/>
      <c r="HTT35" s="41"/>
      <c r="HTU35" s="41"/>
      <c r="HTV35" s="41"/>
      <c r="HTW35" s="41"/>
      <c r="HTX35" s="41"/>
      <c r="HTY35" s="41"/>
      <c r="HTZ35" s="41"/>
      <c r="HUA35" s="41"/>
      <c r="HUB35" s="41"/>
      <c r="HUC35" s="41"/>
      <c r="HUD35" s="41"/>
      <c r="HUE35" s="41"/>
      <c r="HUF35" s="41"/>
      <c r="HUG35" s="41"/>
      <c r="HUH35" s="41"/>
      <c r="HUI35" s="41"/>
      <c r="HUJ35" s="41"/>
      <c r="HUK35" s="41"/>
      <c r="HUL35" s="41"/>
      <c r="HUM35" s="41"/>
      <c r="HUN35" s="41"/>
      <c r="HUO35" s="41"/>
      <c r="HUP35" s="41"/>
      <c r="HUQ35" s="41"/>
      <c r="HUR35" s="41"/>
      <c r="HUS35" s="41"/>
      <c r="HUT35" s="41"/>
      <c r="HUU35" s="41"/>
      <c r="HUV35" s="41"/>
      <c r="HUW35" s="41"/>
      <c r="HUX35" s="41"/>
      <c r="HUY35" s="41"/>
      <c r="HUZ35" s="41"/>
      <c r="HVA35" s="41"/>
      <c r="HVB35" s="41"/>
      <c r="HVC35" s="41"/>
      <c r="HVD35" s="41"/>
      <c r="HVE35" s="41"/>
      <c r="HVF35" s="41"/>
      <c r="HVG35" s="41"/>
      <c r="HVH35" s="41"/>
      <c r="HVI35" s="41"/>
      <c r="HVJ35" s="41"/>
      <c r="HVK35" s="41"/>
      <c r="HVL35" s="41"/>
      <c r="HVM35" s="41"/>
      <c r="HVN35" s="41"/>
      <c r="HVO35" s="41"/>
      <c r="HVP35" s="41"/>
      <c r="HVQ35" s="41"/>
      <c r="HVR35" s="41"/>
      <c r="HVS35" s="41"/>
      <c r="HVT35" s="41"/>
      <c r="HVU35" s="41"/>
      <c r="HVV35" s="41"/>
      <c r="HVW35" s="41"/>
      <c r="HVX35" s="41"/>
      <c r="HVY35" s="41"/>
      <c r="HVZ35" s="41"/>
      <c r="HWA35" s="41"/>
      <c r="HWB35" s="41"/>
      <c r="HWC35" s="41"/>
      <c r="HWD35" s="41"/>
      <c r="HWE35" s="41"/>
      <c r="HWF35" s="41"/>
      <c r="HWG35" s="41"/>
      <c r="HWH35" s="41"/>
      <c r="HWI35" s="41"/>
      <c r="HWJ35" s="41"/>
      <c r="HWK35" s="41"/>
      <c r="HWL35" s="41"/>
      <c r="HWM35" s="41"/>
      <c r="HWN35" s="41"/>
      <c r="HWO35" s="41"/>
      <c r="HWP35" s="41"/>
      <c r="HWQ35" s="41"/>
      <c r="HWR35" s="41"/>
      <c r="HWS35" s="41"/>
      <c r="HWT35" s="41"/>
      <c r="HWU35" s="41"/>
      <c r="HWV35" s="41"/>
      <c r="HWW35" s="41"/>
      <c r="HWX35" s="41"/>
      <c r="HWY35" s="41"/>
      <c r="HWZ35" s="41"/>
      <c r="HXA35" s="41"/>
      <c r="HXB35" s="41"/>
      <c r="HXC35" s="41"/>
      <c r="HXD35" s="41"/>
      <c r="HXE35" s="41"/>
      <c r="HXF35" s="41"/>
      <c r="HXG35" s="41"/>
      <c r="HXH35" s="41"/>
      <c r="HXI35" s="41"/>
      <c r="HXJ35" s="41"/>
      <c r="HXK35" s="41"/>
      <c r="HXL35" s="41"/>
      <c r="HXM35" s="41"/>
      <c r="HXN35" s="41"/>
      <c r="HXO35" s="41"/>
      <c r="HXP35" s="41"/>
      <c r="HXQ35" s="41"/>
      <c r="HXR35" s="41"/>
      <c r="HXS35" s="41"/>
      <c r="HXT35" s="41"/>
      <c r="HXU35" s="41"/>
      <c r="HXV35" s="41"/>
      <c r="HXW35" s="41"/>
      <c r="HXX35" s="41"/>
      <c r="HXY35" s="41"/>
      <c r="HXZ35" s="41"/>
      <c r="HYA35" s="41"/>
      <c r="HYB35" s="41"/>
      <c r="HYC35" s="41"/>
      <c r="HYD35" s="41"/>
      <c r="HYE35" s="41"/>
      <c r="HYF35" s="41"/>
      <c r="HYG35" s="41"/>
      <c r="HYH35" s="41"/>
      <c r="HYI35" s="41"/>
      <c r="HYJ35" s="41"/>
      <c r="HYK35" s="41"/>
      <c r="HYL35" s="41"/>
      <c r="HYM35" s="41"/>
      <c r="HYN35" s="41"/>
      <c r="HYO35" s="41"/>
      <c r="HYP35" s="41"/>
      <c r="HYQ35" s="41"/>
      <c r="HYR35" s="41"/>
      <c r="HYS35" s="41"/>
      <c r="HYT35" s="41"/>
      <c r="HYU35" s="41"/>
      <c r="HYV35" s="41"/>
      <c r="HYW35" s="41"/>
      <c r="HYX35" s="41"/>
      <c r="HYY35" s="41"/>
      <c r="HYZ35" s="41"/>
      <c r="HZA35" s="41"/>
      <c r="HZB35" s="41"/>
      <c r="HZC35" s="41"/>
      <c r="HZD35" s="41"/>
      <c r="HZE35" s="41"/>
      <c r="HZF35" s="41"/>
      <c r="HZG35" s="41"/>
      <c r="HZH35" s="41"/>
      <c r="HZI35" s="41"/>
      <c r="HZJ35" s="41"/>
      <c r="HZK35" s="41"/>
      <c r="HZL35" s="41"/>
      <c r="HZM35" s="41"/>
      <c r="HZN35" s="41"/>
      <c r="HZO35" s="41"/>
      <c r="HZP35" s="41"/>
      <c r="HZQ35" s="41"/>
      <c r="HZR35" s="41"/>
      <c r="HZS35" s="41"/>
      <c r="HZT35" s="41"/>
      <c r="HZU35" s="41"/>
      <c r="HZV35" s="41"/>
      <c r="HZW35" s="41"/>
      <c r="HZX35" s="41"/>
      <c r="HZY35" s="41"/>
      <c r="HZZ35" s="41"/>
      <c r="IAA35" s="41"/>
      <c r="IAB35" s="41"/>
      <c r="IAC35" s="41"/>
      <c r="IAD35" s="41"/>
      <c r="IAE35" s="41"/>
      <c r="IAF35" s="41"/>
      <c r="IAG35" s="41"/>
      <c r="IAH35" s="41"/>
      <c r="IAI35" s="41"/>
      <c r="IAJ35" s="41"/>
      <c r="IAK35" s="41"/>
      <c r="IAL35" s="41"/>
      <c r="IAM35" s="41"/>
      <c r="IAN35" s="41"/>
      <c r="IAO35" s="41"/>
      <c r="IAP35" s="41"/>
      <c r="IAQ35" s="41"/>
      <c r="IAR35" s="41"/>
      <c r="IAS35" s="41"/>
      <c r="IAT35" s="41"/>
      <c r="IAU35" s="41"/>
      <c r="IAV35" s="41"/>
      <c r="IAW35" s="41"/>
      <c r="IAX35" s="41"/>
      <c r="IAY35" s="41"/>
      <c r="IAZ35" s="41"/>
      <c r="IBA35" s="41"/>
      <c r="IBB35" s="41"/>
      <c r="IBC35" s="41"/>
      <c r="IBD35" s="41"/>
      <c r="IBE35" s="41"/>
      <c r="IBF35" s="41"/>
      <c r="IBG35" s="41"/>
      <c r="IBH35" s="41"/>
      <c r="IBI35" s="41"/>
      <c r="IBJ35" s="41"/>
      <c r="IBK35" s="41"/>
      <c r="IBL35" s="41"/>
      <c r="IBM35" s="41"/>
      <c r="IBN35" s="41"/>
      <c r="IBO35" s="41"/>
      <c r="IBP35" s="41"/>
      <c r="IBQ35" s="41"/>
      <c r="IBR35" s="41"/>
      <c r="IBS35" s="41"/>
      <c r="IBT35" s="41"/>
      <c r="IBU35" s="41"/>
      <c r="IBV35" s="41"/>
      <c r="IBW35" s="41"/>
      <c r="IBX35" s="41"/>
      <c r="IBY35" s="41"/>
      <c r="IBZ35" s="41"/>
      <c r="ICA35" s="41"/>
      <c r="ICB35" s="41"/>
      <c r="ICC35" s="41"/>
      <c r="ICD35" s="41"/>
      <c r="ICE35" s="41"/>
      <c r="ICF35" s="41"/>
      <c r="ICG35" s="41"/>
      <c r="ICH35" s="41"/>
      <c r="ICI35" s="41"/>
      <c r="ICJ35" s="41"/>
      <c r="ICK35" s="41"/>
      <c r="ICL35" s="41"/>
      <c r="ICM35" s="41"/>
      <c r="ICN35" s="41"/>
      <c r="ICO35" s="41"/>
      <c r="ICP35" s="41"/>
      <c r="ICQ35" s="41"/>
      <c r="ICR35" s="41"/>
      <c r="ICS35" s="41"/>
      <c r="ICT35" s="41"/>
      <c r="ICU35" s="41"/>
      <c r="ICV35" s="41"/>
      <c r="ICW35" s="41"/>
      <c r="ICX35" s="41"/>
      <c r="ICY35" s="41"/>
      <c r="ICZ35" s="41"/>
      <c r="IDA35" s="41"/>
      <c r="IDB35" s="41"/>
      <c r="IDC35" s="41"/>
      <c r="IDD35" s="41"/>
      <c r="IDE35" s="41"/>
      <c r="IDF35" s="41"/>
      <c r="IDG35" s="41"/>
      <c r="IDH35" s="41"/>
      <c r="IDI35" s="41"/>
      <c r="IDJ35" s="41"/>
      <c r="IDK35" s="41"/>
      <c r="IDL35" s="41"/>
      <c r="IDM35" s="41"/>
      <c r="IDN35" s="41"/>
      <c r="IDO35" s="41"/>
      <c r="IDP35" s="41"/>
      <c r="IDQ35" s="41"/>
      <c r="IDR35" s="41"/>
      <c r="IDS35" s="41"/>
      <c r="IDT35" s="41"/>
      <c r="IDU35" s="41"/>
      <c r="IDV35" s="41"/>
      <c r="IDW35" s="41"/>
      <c r="IDX35" s="41"/>
      <c r="IDY35" s="41"/>
      <c r="IDZ35" s="41"/>
      <c r="IEA35" s="41"/>
      <c r="IEB35" s="41"/>
      <c r="IEC35" s="41"/>
      <c r="IED35" s="41"/>
      <c r="IEE35" s="41"/>
      <c r="IEF35" s="41"/>
      <c r="IEG35" s="41"/>
      <c r="IEH35" s="41"/>
      <c r="IEI35" s="41"/>
      <c r="IEJ35" s="41"/>
      <c r="IEK35" s="41"/>
      <c r="IEL35" s="41"/>
      <c r="IEM35" s="41"/>
      <c r="IEN35" s="41"/>
      <c r="IEO35" s="41"/>
      <c r="IEP35" s="41"/>
      <c r="IEQ35" s="41"/>
      <c r="IER35" s="41"/>
      <c r="IES35" s="41"/>
      <c r="IET35" s="41"/>
      <c r="IEU35" s="41"/>
      <c r="IEV35" s="41"/>
      <c r="IEW35" s="41"/>
      <c r="IEX35" s="41"/>
      <c r="IEY35" s="41"/>
      <c r="IEZ35" s="41"/>
      <c r="IFA35" s="41"/>
      <c r="IFB35" s="41"/>
      <c r="IFC35" s="41"/>
      <c r="IFD35" s="41"/>
      <c r="IFE35" s="41"/>
      <c r="IFF35" s="41"/>
      <c r="IFG35" s="41"/>
      <c r="IFH35" s="41"/>
      <c r="IFI35" s="41"/>
      <c r="IFJ35" s="41"/>
      <c r="IFK35" s="41"/>
      <c r="IFL35" s="41"/>
      <c r="IFM35" s="41"/>
      <c r="IFN35" s="41"/>
      <c r="IFO35" s="41"/>
      <c r="IFP35" s="41"/>
      <c r="IFQ35" s="41"/>
      <c r="IFR35" s="41"/>
      <c r="IFS35" s="41"/>
      <c r="IFT35" s="41"/>
      <c r="IFU35" s="41"/>
      <c r="IFV35" s="41"/>
      <c r="IFW35" s="41"/>
      <c r="IFX35" s="41"/>
      <c r="IFY35" s="41"/>
      <c r="IFZ35" s="41"/>
      <c r="IGA35" s="41"/>
      <c r="IGB35" s="41"/>
      <c r="IGC35" s="41"/>
      <c r="IGD35" s="41"/>
      <c r="IGE35" s="41"/>
      <c r="IGF35" s="41"/>
      <c r="IGG35" s="41"/>
      <c r="IGH35" s="41"/>
      <c r="IGI35" s="41"/>
      <c r="IGJ35" s="41"/>
      <c r="IGK35" s="41"/>
      <c r="IGL35" s="41"/>
      <c r="IGM35" s="41"/>
      <c r="IGN35" s="41"/>
      <c r="IGO35" s="41"/>
      <c r="IGP35" s="41"/>
      <c r="IGQ35" s="41"/>
      <c r="IGR35" s="41"/>
      <c r="IGS35" s="41"/>
      <c r="IGT35" s="41"/>
      <c r="IGU35" s="41"/>
      <c r="IGV35" s="41"/>
      <c r="IGW35" s="41"/>
      <c r="IGX35" s="41"/>
      <c r="IGY35" s="41"/>
      <c r="IGZ35" s="41"/>
      <c r="IHA35" s="41"/>
      <c r="IHB35" s="41"/>
      <c r="IHC35" s="41"/>
      <c r="IHD35" s="41"/>
      <c r="IHE35" s="41"/>
      <c r="IHF35" s="41"/>
      <c r="IHG35" s="41"/>
      <c r="IHH35" s="41"/>
      <c r="IHI35" s="41"/>
      <c r="IHJ35" s="41"/>
      <c r="IHK35" s="41"/>
      <c r="IHL35" s="41"/>
      <c r="IHM35" s="41"/>
      <c r="IHN35" s="41"/>
      <c r="IHO35" s="41"/>
      <c r="IHP35" s="41"/>
      <c r="IHQ35" s="41"/>
      <c r="IHR35" s="41"/>
      <c r="IHS35" s="41"/>
      <c r="IHT35" s="41"/>
      <c r="IHU35" s="41"/>
      <c r="IHV35" s="41"/>
      <c r="IHW35" s="41"/>
      <c r="IHX35" s="41"/>
      <c r="IHY35" s="41"/>
      <c r="IHZ35" s="41"/>
      <c r="IIA35" s="41"/>
      <c r="IIB35" s="41"/>
      <c r="IIC35" s="41"/>
      <c r="IID35" s="41"/>
      <c r="IIE35" s="41"/>
      <c r="IIF35" s="41"/>
      <c r="IIG35" s="41"/>
      <c r="IIH35" s="41"/>
      <c r="III35" s="41"/>
      <c r="IIJ35" s="41"/>
      <c r="IIK35" s="41"/>
      <c r="IIL35" s="41"/>
      <c r="IIM35" s="41"/>
      <c r="IIN35" s="41"/>
      <c r="IIO35" s="41"/>
      <c r="IIP35" s="41"/>
      <c r="IIQ35" s="41"/>
      <c r="IIR35" s="41"/>
      <c r="IIS35" s="41"/>
      <c r="IIT35" s="41"/>
      <c r="IIU35" s="41"/>
      <c r="IIV35" s="41"/>
      <c r="IIW35" s="41"/>
      <c r="IIX35" s="41"/>
      <c r="IIY35" s="41"/>
      <c r="IIZ35" s="41"/>
      <c r="IJA35" s="41"/>
      <c r="IJB35" s="41"/>
      <c r="IJC35" s="41"/>
      <c r="IJD35" s="41"/>
      <c r="IJE35" s="41"/>
      <c r="IJF35" s="41"/>
      <c r="IJG35" s="41"/>
      <c r="IJH35" s="41"/>
      <c r="IJI35" s="41"/>
      <c r="IJJ35" s="41"/>
      <c r="IJK35" s="41"/>
      <c r="IJL35" s="41"/>
      <c r="IJM35" s="41"/>
      <c r="IJN35" s="41"/>
      <c r="IJO35" s="41"/>
      <c r="IJP35" s="41"/>
      <c r="IJQ35" s="41"/>
      <c r="IJR35" s="41"/>
      <c r="IJS35" s="41"/>
      <c r="IJT35" s="41"/>
      <c r="IJU35" s="41"/>
      <c r="IJV35" s="41"/>
      <c r="IJW35" s="41"/>
      <c r="IJX35" s="41"/>
      <c r="IJY35" s="41"/>
      <c r="IJZ35" s="41"/>
      <c r="IKA35" s="41"/>
      <c r="IKB35" s="41"/>
      <c r="IKC35" s="41"/>
      <c r="IKD35" s="41"/>
      <c r="IKE35" s="41"/>
      <c r="IKF35" s="41"/>
      <c r="IKG35" s="41"/>
      <c r="IKH35" s="41"/>
      <c r="IKI35" s="41"/>
      <c r="IKJ35" s="41"/>
      <c r="IKK35" s="41"/>
      <c r="IKL35" s="41"/>
      <c r="IKM35" s="41"/>
      <c r="IKN35" s="41"/>
      <c r="IKO35" s="41"/>
      <c r="IKP35" s="41"/>
      <c r="IKQ35" s="41"/>
      <c r="IKR35" s="41"/>
      <c r="IKS35" s="41"/>
      <c r="IKT35" s="41"/>
      <c r="IKU35" s="41"/>
      <c r="IKV35" s="41"/>
      <c r="IKW35" s="41"/>
      <c r="IKX35" s="41"/>
      <c r="IKY35" s="41"/>
      <c r="IKZ35" s="41"/>
      <c r="ILA35" s="41"/>
      <c r="ILB35" s="41"/>
      <c r="ILC35" s="41"/>
      <c r="ILD35" s="41"/>
      <c r="ILE35" s="41"/>
      <c r="ILF35" s="41"/>
      <c r="ILG35" s="41"/>
      <c r="ILH35" s="41"/>
      <c r="ILI35" s="41"/>
      <c r="ILJ35" s="41"/>
      <c r="ILK35" s="41"/>
      <c r="ILL35" s="41"/>
      <c r="ILM35" s="41"/>
      <c r="ILN35" s="41"/>
      <c r="ILO35" s="41"/>
      <c r="ILP35" s="41"/>
      <c r="ILQ35" s="41"/>
      <c r="ILR35" s="41"/>
      <c r="ILS35" s="41"/>
      <c r="ILT35" s="41"/>
      <c r="ILU35" s="41"/>
      <c r="ILV35" s="41"/>
      <c r="ILW35" s="41"/>
      <c r="ILX35" s="41"/>
      <c r="ILY35" s="41"/>
      <c r="ILZ35" s="41"/>
      <c r="IMA35" s="41"/>
      <c r="IMB35" s="41"/>
      <c r="IMC35" s="41"/>
      <c r="IMD35" s="41"/>
      <c r="IME35" s="41"/>
      <c r="IMF35" s="41"/>
      <c r="IMG35" s="41"/>
      <c r="IMH35" s="41"/>
      <c r="IMI35" s="41"/>
      <c r="IMJ35" s="41"/>
      <c r="IMK35" s="41"/>
      <c r="IML35" s="41"/>
      <c r="IMM35" s="41"/>
      <c r="IMN35" s="41"/>
      <c r="IMO35" s="41"/>
      <c r="IMP35" s="41"/>
      <c r="IMQ35" s="41"/>
      <c r="IMR35" s="41"/>
      <c r="IMS35" s="41"/>
      <c r="IMT35" s="41"/>
      <c r="IMU35" s="41"/>
      <c r="IMV35" s="41"/>
      <c r="IMW35" s="41"/>
      <c r="IMX35" s="41"/>
      <c r="IMY35" s="41"/>
      <c r="IMZ35" s="41"/>
      <c r="INA35" s="41"/>
      <c r="INB35" s="41"/>
      <c r="INC35" s="41"/>
      <c r="IND35" s="41"/>
      <c r="INE35" s="41"/>
      <c r="INF35" s="41"/>
      <c r="ING35" s="41"/>
      <c r="INH35" s="41"/>
      <c r="INI35" s="41"/>
      <c r="INJ35" s="41"/>
      <c r="INK35" s="41"/>
      <c r="INL35" s="41"/>
      <c r="INM35" s="41"/>
      <c r="INN35" s="41"/>
      <c r="INO35" s="41"/>
      <c r="INP35" s="41"/>
      <c r="INQ35" s="41"/>
      <c r="INR35" s="41"/>
      <c r="INS35" s="41"/>
      <c r="INT35" s="41"/>
      <c r="INU35" s="41"/>
      <c r="INV35" s="41"/>
      <c r="INW35" s="41"/>
      <c r="INX35" s="41"/>
      <c r="INY35" s="41"/>
      <c r="INZ35" s="41"/>
      <c r="IOA35" s="41"/>
      <c r="IOB35" s="41"/>
      <c r="IOC35" s="41"/>
      <c r="IOD35" s="41"/>
      <c r="IOE35" s="41"/>
      <c r="IOF35" s="41"/>
      <c r="IOG35" s="41"/>
      <c r="IOH35" s="41"/>
      <c r="IOI35" s="41"/>
      <c r="IOJ35" s="41"/>
      <c r="IOK35" s="41"/>
      <c r="IOL35" s="41"/>
      <c r="IOM35" s="41"/>
      <c r="ION35" s="41"/>
      <c r="IOO35" s="41"/>
      <c r="IOP35" s="41"/>
      <c r="IOQ35" s="41"/>
      <c r="IOR35" s="41"/>
      <c r="IOS35" s="41"/>
      <c r="IOT35" s="41"/>
      <c r="IOU35" s="41"/>
      <c r="IOV35" s="41"/>
      <c r="IOW35" s="41"/>
      <c r="IOX35" s="41"/>
      <c r="IOY35" s="41"/>
      <c r="IOZ35" s="41"/>
      <c r="IPA35" s="41"/>
      <c r="IPB35" s="41"/>
      <c r="IPC35" s="41"/>
      <c r="IPD35" s="41"/>
      <c r="IPE35" s="41"/>
      <c r="IPF35" s="41"/>
      <c r="IPG35" s="41"/>
      <c r="IPH35" s="41"/>
      <c r="IPI35" s="41"/>
      <c r="IPJ35" s="41"/>
      <c r="IPK35" s="41"/>
      <c r="IPL35" s="41"/>
      <c r="IPM35" s="41"/>
      <c r="IPN35" s="41"/>
      <c r="IPO35" s="41"/>
      <c r="IPP35" s="41"/>
      <c r="IPQ35" s="41"/>
      <c r="IPR35" s="41"/>
      <c r="IPS35" s="41"/>
      <c r="IPT35" s="41"/>
      <c r="IPU35" s="41"/>
      <c r="IPV35" s="41"/>
      <c r="IPW35" s="41"/>
      <c r="IPX35" s="41"/>
      <c r="IPY35" s="41"/>
      <c r="IPZ35" s="41"/>
      <c r="IQA35" s="41"/>
      <c r="IQB35" s="41"/>
      <c r="IQC35" s="41"/>
      <c r="IQD35" s="41"/>
      <c r="IQE35" s="41"/>
      <c r="IQF35" s="41"/>
      <c r="IQG35" s="41"/>
      <c r="IQH35" s="41"/>
      <c r="IQI35" s="41"/>
      <c r="IQJ35" s="41"/>
      <c r="IQK35" s="41"/>
      <c r="IQL35" s="41"/>
      <c r="IQM35" s="41"/>
      <c r="IQN35" s="41"/>
      <c r="IQO35" s="41"/>
      <c r="IQP35" s="41"/>
      <c r="IQQ35" s="41"/>
      <c r="IQR35" s="41"/>
      <c r="IQS35" s="41"/>
      <c r="IQT35" s="41"/>
      <c r="IQU35" s="41"/>
      <c r="IQV35" s="41"/>
      <c r="IQW35" s="41"/>
      <c r="IQX35" s="41"/>
      <c r="IQY35" s="41"/>
      <c r="IQZ35" s="41"/>
      <c r="IRA35" s="41"/>
      <c r="IRB35" s="41"/>
      <c r="IRC35" s="41"/>
      <c r="IRD35" s="41"/>
      <c r="IRE35" s="41"/>
      <c r="IRF35" s="41"/>
      <c r="IRG35" s="41"/>
      <c r="IRH35" s="41"/>
      <c r="IRI35" s="41"/>
      <c r="IRJ35" s="41"/>
      <c r="IRK35" s="41"/>
      <c r="IRL35" s="41"/>
      <c r="IRM35" s="41"/>
      <c r="IRN35" s="41"/>
      <c r="IRO35" s="41"/>
      <c r="IRP35" s="41"/>
      <c r="IRQ35" s="41"/>
      <c r="IRR35" s="41"/>
      <c r="IRS35" s="41"/>
      <c r="IRT35" s="41"/>
      <c r="IRU35" s="41"/>
      <c r="IRV35" s="41"/>
      <c r="IRW35" s="41"/>
      <c r="IRX35" s="41"/>
      <c r="IRY35" s="41"/>
      <c r="IRZ35" s="41"/>
      <c r="ISA35" s="41"/>
      <c r="ISB35" s="41"/>
      <c r="ISC35" s="41"/>
      <c r="ISD35" s="41"/>
      <c r="ISE35" s="41"/>
      <c r="ISF35" s="41"/>
      <c r="ISG35" s="41"/>
      <c r="ISH35" s="41"/>
      <c r="ISI35" s="41"/>
      <c r="ISJ35" s="41"/>
      <c r="ISK35" s="41"/>
      <c r="ISL35" s="41"/>
      <c r="ISM35" s="41"/>
      <c r="ISN35" s="41"/>
      <c r="ISO35" s="41"/>
      <c r="ISP35" s="41"/>
      <c r="ISQ35" s="41"/>
      <c r="ISR35" s="41"/>
      <c r="ISS35" s="41"/>
      <c r="IST35" s="41"/>
      <c r="ISU35" s="41"/>
      <c r="ISV35" s="41"/>
      <c r="ISW35" s="41"/>
      <c r="ISX35" s="41"/>
      <c r="ISY35" s="41"/>
      <c r="ISZ35" s="41"/>
      <c r="ITA35" s="41"/>
      <c r="ITB35" s="41"/>
      <c r="ITC35" s="41"/>
      <c r="ITD35" s="41"/>
      <c r="ITE35" s="41"/>
      <c r="ITF35" s="41"/>
      <c r="ITG35" s="41"/>
      <c r="ITH35" s="41"/>
      <c r="ITI35" s="41"/>
      <c r="ITJ35" s="41"/>
      <c r="ITK35" s="41"/>
      <c r="ITL35" s="41"/>
      <c r="ITM35" s="41"/>
      <c r="ITN35" s="41"/>
      <c r="ITO35" s="41"/>
      <c r="ITP35" s="41"/>
      <c r="ITQ35" s="41"/>
      <c r="ITR35" s="41"/>
      <c r="ITS35" s="41"/>
      <c r="ITT35" s="41"/>
      <c r="ITU35" s="41"/>
      <c r="ITV35" s="41"/>
      <c r="ITW35" s="41"/>
      <c r="ITX35" s="41"/>
      <c r="ITY35" s="41"/>
      <c r="ITZ35" s="41"/>
      <c r="IUA35" s="41"/>
      <c r="IUB35" s="41"/>
      <c r="IUC35" s="41"/>
      <c r="IUD35" s="41"/>
      <c r="IUE35" s="41"/>
      <c r="IUF35" s="41"/>
      <c r="IUG35" s="41"/>
      <c r="IUH35" s="41"/>
      <c r="IUI35" s="41"/>
      <c r="IUJ35" s="41"/>
      <c r="IUK35" s="41"/>
      <c r="IUL35" s="41"/>
      <c r="IUM35" s="41"/>
      <c r="IUN35" s="41"/>
      <c r="IUO35" s="41"/>
      <c r="IUP35" s="41"/>
      <c r="IUQ35" s="41"/>
      <c r="IUR35" s="41"/>
      <c r="IUS35" s="41"/>
      <c r="IUT35" s="41"/>
      <c r="IUU35" s="41"/>
      <c r="IUV35" s="41"/>
      <c r="IUW35" s="41"/>
      <c r="IUX35" s="41"/>
      <c r="IUY35" s="41"/>
      <c r="IUZ35" s="41"/>
      <c r="IVA35" s="41"/>
      <c r="IVB35" s="41"/>
      <c r="IVC35" s="41"/>
      <c r="IVD35" s="41"/>
      <c r="IVE35" s="41"/>
      <c r="IVF35" s="41"/>
      <c r="IVG35" s="41"/>
      <c r="IVH35" s="41"/>
      <c r="IVI35" s="41"/>
      <c r="IVJ35" s="41"/>
      <c r="IVK35" s="41"/>
      <c r="IVL35" s="41"/>
      <c r="IVM35" s="41"/>
      <c r="IVN35" s="41"/>
      <c r="IVO35" s="41"/>
      <c r="IVP35" s="41"/>
      <c r="IVQ35" s="41"/>
      <c r="IVR35" s="41"/>
      <c r="IVS35" s="41"/>
      <c r="IVT35" s="41"/>
      <c r="IVU35" s="41"/>
      <c r="IVV35" s="41"/>
      <c r="IVW35" s="41"/>
      <c r="IVX35" s="41"/>
      <c r="IVY35" s="41"/>
      <c r="IVZ35" s="41"/>
      <c r="IWA35" s="41"/>
      <c r="IWB35" s="41"/>
      <c r="IWC35" s="41"/>
      <c r="IWD35" s="41"/>
      <c r="IWE35" s="41"/>
      <c r="IWF35" s="41"/>
      <c r="IWG35" s="41"/>
      <c r="IWH35" s="41"/>
      <c r="IWI35" s="41"/>
      <c r="IWJ35" s="41"/>
      <c r="IWK35" s="41"/>
      <c r="IWL35" s="41"/>
      <c r="IWM35" s="41"/>
      <c r="IWN35" s="41"/>
      <c r="IWO35" s="41"/>
      <c r="IWP35" s="41"/>
      <c r="IWQ35" s="41"/>
      <c r="IWR35" s="41"/>
      <c r="IWS35" s="41"/>
      <c r="IWT35" s="41"/>
      <c r="IWU35" s="41"/>
      <c r="IWV35" s="41"/>
      <c r="IWW35" s="41"/>
      <c r="IWX35" s="41"/>
      <c r="IWY35" s="41"/>
      <c r="IWZ35" s="41"/>
      <c r="IXA35" s="41"/>
      <c r="IXB35" s="41"/>
      <c r="IXC35" s="41"/>
      <c r="IXD35" s="41"/>
      <c r="IXE35" s="41"/>
      <c r="IXF35" s="41"/>
      <c r="IXG35" s="41"/>
      <c r="IXH35" s="41"/>
      <c r="IXI35" s="41"/>
      <c r="IXJ35" s="41"/>
      <c r="IXK35" s="41"/>
      <c r="IXL35" s="41"/>
      <c r="IXM35" s="41"/>
      <c r="IXN35" s="41"/>
      <c r="IXO35" s="41"/>
      <c r="IXP35" s="41"/>
      <c r="IXQ35" s="41"/>
      <c r="IXR35" s="41"/>
      <c r="IXS35" s="41"/>
      <c r="IXT35" s="41"/>
      <c r="IXU35" s="41"/>
      <c r="IXV35" s="41"/>
      <c r="IXW35" s="41"/>
      <c r="IXX35" s="41"/>
      <c r="IXY35" s="41"/>
      <c r="IXZ35" s="41"/>
      <c r="IYA35" s="41"/>
      <c r="IYB35" s="41"/>
      <c r="IYC35" s="41"/>
      <c r="IYD35" s="41"/>
      <c r="IYE35" s="41"/>
      <c r="IYF35" s="41"/>
      <c r="IYG35" s="41"/>
      <c r="IYH35" s="41"/>
      <c r="IYI35" s="41"/>
      <c r="IYJ35" s="41"/>
      <c r="IYK35" s="41"/>
      <c r="IYL35" s="41"/>
      <c r="IYM35" s="41"/>
      <c r="IYN35" s="41"/>
      <c r="IYO35" s="41"/>
      <c r="IYP35" s="41"/>
      <c r="IYQ35" s="41"/>
      <c r="IYR35" s="41"/>
      <c r="IYS35" s="41"/>
      <c r="IYT35" s="41"/>
      <c r="IYU35" s="41"/>
      <c r="IYV35" s="41"/>
      <c r="IYW35" s="41"/>
      <c r="IYX35" s="41"/>
      <c r="IYY35" s="41"/>
      <c r="IYZ35" s="41"/>
      <c r="IZA35" s="41"/>
      <c r="IZB35" s="41"/>
      <c r="IZC35" s="41"/>
      <c r="IZD35" s="41"/>
      <c r="IZE35" s="41"/>
      <c r="IZF35" s="41"/>
      <c r="IZG35" s="41"/>
      <c r="IZH35" s="41"/>
      <c r="IZI35" s="41"/>
      <c r="IZJ35" s="41"/>
      <c r="IZK35" s="41"/>
      <c r="IZL35" s="41"/>
      <c r="IZM35" s="41"/>
      <c r="IZN35" s="41"/>
      <c r="IZO35" s="41"/>
      <c r="IZP35" s="41"/>
      <c r="IZQ35" s="41"/>
      <c r="IZR35" s="41"/>
      <c r="IZS35" s="41"/>
      <c r="IZT35" s="41"/>
      <c r="IZU35" s="41"/>
      <c r="IZV35" s="41"/>
      <c r="IZW35" s="41"/>
      <c r="IZX35" s="41"/>
      <c r="IZY35" s="41"/>
      <c r="IZZ35" s="41"/>
      <c r="JAA35" s="41"/>
      <c r="JAB35" s="41"/>
      <c r="JAC35" s="41"/>
      <c r="JAD35" s="41"/>
      <c r="JAE35" s="41"/>
      <c r="JAF35" s="41"/>
      <c r="JAG35" s="41"/>
      <c r="JAH35" s="41"/>
      <c r="JAI35" s="41"/>
      <c r="JAJ35" s="41"/>
      <c r="JAK35" s="41"/>
      <c r="JAL35" s="41"/>
      <c r="JAM35" s="41"/>
      <c r="JAN35" s="41"/>
      <c r="JAO35" s="41"/>
      <c r="JAP35" s="41"/>
      <c r="JAQ35" s="41"/>
      <c r="JAR35" s="41"/>
      <c r="JAS35" s="41"/>
      <c r="JAT35" s="41"/>
      <c r="JAU35" s="41"/>
      <c r="JAV35" s="41"/>
      <c r="JAW35" s="41"/>
      <c r="JAX35" s="41"/>
      <c r="JAY35" s="41"/>
      <c r="JAZ35" s="41"/>
      <c r="JBA35" s="41"/>
      <c r="JBB35" s="41"/>
      <c r="JBC35" s="41"/>
      <c r="JBD35" s="41"/>
      <c r="JBE35" s="41"/>
      <c r="JBF35" s="41"/>
      <c r="JBG35" s="41"/>
      <c r="JBH35" s="41"/>
      <c r="JBI35" s="41"/>
      <c r="JBJ35" s="41"/>
      <c r="JBK35" s="41"/>
      <c r="JBL35" s="41"/>
      <c r="JBM35" s="41"/>
      <c r="JBN35" s="41"/>
      <c r="JBO35" s="41"/>
      <c r="JBP35" s="41"/>
      <c r="JBQ35" s="41"/>
      <c r="JBR35" s="41"/>
      <c r="JBS35" s="41"/>
      <c r="JBT35" s="41"/>
      <c r="JBU35" s="41"/>
      <c r="JBV35" s="41"/>
      <c r="JBW35" s="41"/>
      <c r="JBX35" s="41"/>
      <c r="JBY35" s="41"/>
      <c r="JBZ35" s="41"/>
      <c r="JCA35" s="41"/>
      <c r="JCB35" s="41"/>
      <c r="JCC35" s="41"/>
      <c r="JCD35" s="41"/>
      <c r="JCE35" s="41"/>
      <c r="JCF35" s="41"/>
      <c r="JCG35" s="41"/>
      <c r="JCH35" s="41"/>
      <c r="JCI35" s="41"/>
      <c r="JCJ35" s="41"/>
      <c r="JCK35" s="41"/>
      <c r="JCL35" s="41"/>
      <c r="JCM35" s="41"/>
      <c r="JCN35" s="41"/>
      <c r="JCO35" s="41"/>
      <c r="JCP35" s="41"/>
      <c r="JCQ35" s="41"/>
      <c r="JCR35" s="41"/>
      <c r="JCS35" s="41"/>
      <c r="JCT35" s="41"/>
      <c r="JCU35" s="41"/>
      <c r="JCV35" s="41"/>
      <c r="JCW35" s="41"/>
      <c r="JCX35" s="41"/>
      <c r="JCY35" s="41"/>
      <c r="JCZ35" s="41"/>
      <c r="JDA35" s="41"/>
      <c r="JDB35" s="41"/>
      <c r="JDC35" s="41"/>
      <c r="JDD35" s="41"/>
      <c r="JDE35" s="41"/>
      <c r="JDF35" s="41"/>
      <c r="JDG35" s="41"/>
      <c r="JDH35" s="41"/>
      <c r="JDI35" s="41"/>
      <c r="JDJ35" s="41"/>
      <c r="JDK35" s="41"/>
      <c r="JDL35" s="41"/>
      <c r="JDM35" s="41"/>
      <c r="JDN35" s="41"/>
      <c r="JDO35" s="41"/>
      <c r="JDP35" s="41"/>
      <c r="JDQ35" s="41"/>
      <c r="JDR35" s="41"/>
      <c r="JDS35" s="41"/>
      <c r="JDT35" s="41"/>
      <c r="JDU35" s="41"/>
      <c r="JDV35" s="41"/>
      <c r="JDW35" s="41"/>
      <c r="JDX35" s="41"/>
      <c r="JDY35" s="41"/>
      <c r="JDZ35" s="41"/>
      <c r="JEA35" s="41"/>
      <c r="JEB35" s="41"/>
      <c r="JEC35" s="41"/>
      <c r="JED35" s="41"/>
      <c r="JEE35" s="41"/>
      <c r="JEF35" s="41"/>
      <c r="JEG35" s="41"/>
      <c r="JEH35" s="41"/>
      <c r="JEI35" s="41"/>
      <c r="JEJ35" s="41"/>
      <c r="JEK35" s="41"/>
      <c r="JEL35" s="41"/>
      <c r="JEM35" s="41"/>
      <c r="JEN35" s="41"/>
      <c r="JEO35" s="41"/>
      <c r="JEP35" s="41"/>
      <c r="JEQ35" s="41"/>
      <c r="JER35" s="41"/>
      <c r="JES35" s="41"/>
      <c r="JET35" s="41"/>
      <c r="JEU35" s="41"/>
      <c r="JEV35" s="41"/>
      <c r="JEW35" s="41"/>
      <c r="JEX35" s="41"/>
      <c r="JEY35" s="41"/>
      <c r="JEZ35" s="41"/>
      <c r="JFA35" s="41"/>
      <c r="JFB35" s="41"/>
      <c r="JFC35" s="41"/>
      <c r="JFD35" s="41"/>
      <c r="JFE35" s="41"/>
      <c r="JFF35" s="41"/>
      <c r="JFG35" s="41"/>
      <c r="JFH35" s="41"/>
      <c r="JFI35" s="41"/>
      <c r="JFJ35" s="41"/>
      <c r="JFK35" s="41"/>
      <c r="JFL35" s="41"/>
      <c r="JFM35" s="41"/>
      <c r="JFN35" s="41"/>
      <c r="JFO35" s="41"/>
      <c r="JFP35" s="41"/>
      <c r="JFQ35" s="41"/>
      <c r="JFR35" s="41"/>
      <c r="JFS35" s="41"/>
      <c r="JFT35" s="41"/>
      <c r="JFU35" s="41"/>
      <c r="JFV35" s="41"/>
      <c r="JFW35" s="41"/>
      <c r="JFX35" s="41"/>
      <c r="JFY35" s="41"/>
      <c r="JFZ35" s="41"/>
      <c r="JGA35" s="41"/>
      <c r="JGB35" s="41"/>
      <c r="JGC35" s="41"/>
      <c r="JGD35" s="41"/>
      <c r="JGE35" s="41"/>
      <c r="JGF35" s="41"/>
      <c r="JGG35" s="41"/>
      <c r="JGH35" s="41"/>
      <c r="JGI35" s="41"/>
      <c r="JGJ35" s="41"/>
      <c r="JGK35" s="41"/>
      <c r="JGL35" s="41"/>
      <c r="JGM35" s="41"/>
      <c r="JGN35" s="41"/>
      <c r="JGO35" s="41"/>
      <c r="JGP35" s="41"/>
      <c r="JGQ35" s="41"/>
      <c r="JGR35" s="41"/>
      <c r="JGS35" s="41"/>
      <c r="JGT35" s="41"/>
      <c r="JGU35" s="41"/>
      <c r="JGV35" s="41"/>
      <c r="JGW35" s="41"/>
      <c r="JGX35" s="41"/>
      <c r="JGY35" s="41"/>
      <c r="JGZ35" s="41"/>
      <c r="JHA35" s="41"/>
      <c r="JHB35" s="41"/>
      <c r="JHC35" s="41"/>
      <c r="JHD35" s="41"/>
      <c r="JHE35" s="41"/>
      <c r="JHF35" s="41"/>
      <c r="JHG35" s="41"/>
      <c r="JHH35" s="41"/>
      <c r="JHI35" s="41"/>
      <c r="JHJ35" s="41"/>
      <c r="JHK35" s="41"/>
      <c r="JHL35" s="41"/>
      <c r="JHM35" s="41"/>
      <c r="JHN35" s="41"/>
      <c r="JHO35" s="41"/>
      <c r="JHP35" s="41"/>
      <c r="JHQ35" s="41"/>
      <c r="JHR35" s="41"/>
      <c r="JHS35" s="41"/>
      <c r="JHT35" s="41"/>
      <c r="JHU35" s="41"/>
      <c r="JHV35" s="41"/>
      <c r="JHW35" s="41"/>
      <c r="JHX35" s="41"/>
      <c r="JHY35" s="41"/>
      <c r="JHZ35" s="41"/>
      <c r="JIA35" s="41"/>
      <c r="JIB35" s="41"/>
      <c r="JIC35" s="41"/>
      <c r="JID35" s="41"/>
      <c r="JIE35" s="41"/>
      <c r="JIF35" s="41"/>
      <c r="JIG35" s="41"/>
      <c r="JIH35" s="41"/>
      <c r="JII35" s="41"/>
      <c r="JIJ35" s="41"/>
      <c r="JIK35" s="41"/>
      <c r="JIL35" s="41"/>
      <c r="JIM35" s="41"/>
      <c r="JIN35" s="41"/>
      <c r="JIO35" s="41"/>
      <c r="JIP35" s="41"/>
      <c r="JIQ35" s="41"/>
      <c r="JIR35" s="41"/>
      <c r="JIS35" s="41"/>
      <c r="JIT35" s="41"/>
      <c r="JIU35" s="41"/>
      <c r="JIV35" s="41"/>
      <c r="JIW35" s="41"/>
      <c r="JIX35" s="41"/>
      <c r="JIY35" s="41"/>
      <c r="JIZ35" s="41"/>
      <c r="JJA35" s="41"/>
      <c r="JJB35" s="41"/>
      <c r="JJC35" s="41"/>
      <c r="JJD35" s="41"/>
      <c r="JJE35" s="41"/>
      <c r="JJF35" s="41"/>
      <c r="JJG35" s="41"/>
      <c r="JJH35" s="41"/>
      <c r="JJI35" s="41"/>
      <c r="JJJ35" s="41"/>
      <c r="JJK35" s="41"/>
      <c r="JJL35" s="41"/>
      <c r="JJM35" s="41"/>
      <c r="JJN35" s="41"/>
      <c r="JJO35" s="41"/>
      <c r="JJP35" s="41"/>
      <c r="JJQ35" s="41"/>
      <c r="JJR35" s="41"/>
      <c r="JJS35" s="41"/>
      <c r="JJT35" s="41"/>
      <c r="JJU35" s="41"/>
      <c r="JJV35" s="41"/>
      <c r="JJW35" s="41"/>
      <c r="JJX35" s="41"/>
      <c r="JJY35" s="41"/>
      <c r="JJZ35" s="41"/>
      <c r="JKA35" s="41"/>
      <c r="JKB35" s="41"/>
      <c r="JKC35" s="41"/>
      <c r="JKD35" s="41"/>
      <c r="JKE35" s="41"/>
      <c r="JKF35" s="41"/>
      <c r="JKG35" s="41"/>
      <c r="JKH35" s="41"/>
      <c r="JKI35" s="41"/>
      <c r="JKJ35" s="41"/>
      <c r="JKK35" s="41"/>
      <c r="JKL35" s="41"/>
      <c r="JKM35" s="41"/>
      <c r="JKN35" s="41"/>
      <c r="JKO35" s="41"/>
      <c r="JKP35" s="41"/>
      <c r="JKQ35" s="41"/>
      <c r="JKR35" s="41"/>
      <c r="JKS35" s="41"/>
      <c r="JKT35" s="41"/>
      <c r="JKU35" s="41"/>
      <c r="JKV35" s="41"/>
      <c r="JKW35" s="41"/>
      <c r="JKX35" s="41"/>
      <c r="JKY35" s="41"/>
      <c r="JKZ35" s="41"/>
      <c r="JLA35" s="41"/>
      <c r="JLB35" s="41"/>
      <c r="JLC35" s="41"/>
      <c r="JLD35" s="41"/>
      <c r="JLE35" s="41"/>
      <c r="JLF35" s="41"/>
      <c r="JLG35" s="41"/>
      <c r="JLH35" s="41"/>
      <c r="JLI35" s="41"/>
      <c r="JLJ35" s="41"/>
      <c r="JLK35" s="41"/>
      <c r="JLL35" s="41"/>
      <c r="JLM35" s="41"/>
      <c r="JLN35" s="41"/>
      <c r="JLO35" s="41"/>
      <c r="JLP35" s="41"/>
      <c r="JLQ35" s="41"/>
      <c r="JLR35" s="41"/>
      <c r="JLS35" s="41"/>
      <c r="JLT35" s="41"/>
      <c r="JLU35" s="41"/>
      <c r="JLV35" s="41"/>
      <c r="JLW35" s="41"/>
      <c r="JLX35" s="41"/>
      <c r="JLY35" s="41"/>
      <c r="JLZ35" s="41"/>
      <c r="JMA35" s="41"/>
      <c r="JMB35" s="41"/>
      <c r="JMC35" s="41"/>
      <c r="JMD35" s="41"/>
      <c r="JME35" s="41"/>
      <c r="JMF35" s="41"/>
      <c r="JMG35" s="41"/>
      <c r="JMH35" s="41"/>
      <c r="JMI35" s="41"/>
      <c r="JMJ35" s="41"/>
      <c r="JMK35" s="41"/>
      <c r="JML35" s="41"/>
      <c r="JMM35" s="41"/>
      <c r="JMN35" s="41"/>
      <c r="JMO35" s="41"/>
      <c r="JMP35" s="41"/>
      <c r="JMQ35" s="41"/>
      <c r="JMR35" s="41"/>
      <c r="JMS35" s="41"/>
      <c r="JMT35" s="41"/>
      <c r="JMU35" s="41"/>
      <c r="JMV35" s="41"/>
      <c r="JMW35" s="41"/>
      <c r="JMX35" s="41"/>
      <c r="JMY35" s="41"/>
      <c r="JMZ35" s="41"/>
      <c r="JNA35" s="41"/>
      <c r="JNB35" s="41"/>
      <c r="JNC35" s="41"/>
      <c r="JND35" s="41"/>
      <c r="JNE35" s="41"/>
      <c r="JNF35" s="41"/>
      <c r="JNG35" s="41"/>
      <c r="JNH35" s="41"/>
      <c r="JNI35" s="41"/>
      <c r="JNJ35" s="41"/>
      <c r="JNK35" s="41"/>
      <c r="JNL35" s="41"/>
      <c r="JNM35" s="41"/>
      <c r="JNN35" s="41"/>
      <c r="JNO35" s="41"/>
      <c r="JNP35" s="41"/>
      <c r="JNQ35" s="41"/>
      <c r="JNR35" s="41"/>
      <c r="JNS35" s="41"/>
      <c r="JNT35" s="41"/>
      <c r="JNU35" s="41"/>
      <c r="JNV35" s="41"/>
      <c r="JNW35" s="41"/>
      <c r="JNX35" s="41"/>
      <c r="JNY35" s="41"/>
      <c r="JNZ35" s="41"/>
      <c r="JOA35" s="41"/>
      <c r="JOB35" s="41"/>
      <c r="JOC35" s="41"/>
      <c r="JOD35" s="41"/>
      <c r="JOE35" s="41"/>
      <c r="JOF35" s="41"/>
      <c r="JOG35" s="41"/>
      <c r="JOH35" s="41"/>
      <c r="JOI35" s="41"/>
      <c r="JOJ35" s="41"/>
      <c r="JOK35" s="41"/>
      <c r="JOL35" s="41"/>
      <c r="JOM35" s="41"/>
      <c r="JON35" s="41"/>
      <c r="JOO35" s="41"/>
      <c r="JOP35" s="41"/>
      <c r="JOQ35" s="41"/>
      <c r="JOR35" s="41"/>
      <c r="JOS35" s="41"/>
      <c r="JOT35" s="41"/>
      <c r="JOU35" s="41"/>
      <c r="JOV35" s="41"/>
      <c r="JOW35" s="41"/>
      <c r="JOX35" s="41"/>
      <c r="JOY35" s="41"/>
      <c r="JOZ35" s="41"/>
      <c r="JPA35" s="41"/>
      <c r="JPB35" s="41"/>
      <c r="JPC35" s="41"/>
      <c r="JPD35" s="41"/>
      <c r="JPE35" s="41"/>
      <c r="JPF35" s="41"/>
      <c r="JPG35" s="41"/>
      <c r="JPH35" s="41"/>
      <c r="JPI35" s="41"/>
      <c r="JPJ35" s="41"/>
      <c r="JPK35" s="41"/>
      <c r="JPL35" s="41"/>
      <c r="JPM35" s="41"/>
      <c r="JPN35" s="41"/>
      <c r="JPO35" s="41"/>
      <c r="JPP35" s="41"/>
      <c r="JPQ35" s="41"/>
      <c r="JPR35" s="41"/>
      <c r="JPS35" s="41"/>
      <c r="JPT35" s="41"/>
      <c r="JPU35" s="41"/>
      <c r="JPV35" s="41"/>
      <c r="JPW35" s="41"/>
      <c r="JPX35" s="41"/>
      <c r="JPY35" s="41"/>
      <c r="JPZ35" s="41"/>
      <c r="JQA35" s="41"/>
      <c r="JQB35" s="41"/>
      <c r="JQC35" s="41"/>
      <c r="JQD35" s="41"/>
      <c r="JQE35" s="41"/>
      <c r="JQF35" s="41"/>
      <c r="JQG35" s="41"/>
      <c r="JQH35" s="41"/>
      <c r="JQI35" s="41"/>
      <c r="JQJ35" s="41"/>
      <c r="JQK35" s="41"/>
      <c r="JQL35" s="41"/>
      <c r="JQM35" s="41"/>
      <c r="JQN35" s="41"/>
      <c r="JQO35" s="41"/>
      <c r="JQP35" s="41"/>
      <c r="JQQ35" s="41"/>
      <c r="JQR35" s="41"/>
      <c r="JQS35" s="41"/>
      <c r="JQT35" s="41"/>
      <c r="JQU35" s="41"/>
      <c r="JQV35" s="41"/>
      <c r="JQW35" s="41"/>
      <c r="JQX35" s="41"/>
      <c r="JQY35" s="41"/>
      <c r="JQZ35" s="41"/>
      <c r="JRA35" s="41"/>
      <c r="JRB35" s="41"/>
      <c r="JRC35" s="41"/>
      <c r="JRD35" s="41"/>
      <c r="JRE35" s="41"/>
      <c r="JRF35" s="41"/>
      <c r="JRG35" s="41"/>
      <c r="JRH35" s="41"/>
      <c r="JRI35" s="41"/>
      <c r="JRJ35" s="41"/>
      <c r="JRK35" s="41"/>
      <c r="JRL35" s="41"/>
      <c r="JRM35" s="41"/>
      <c r="JRN35" s="41"/>
      <c r="JRO35" s="41"/>
      <c r="JRP35" s="41"/>
      <c r="JRQ35" s="41"/>
      <c r="JRR35" s="41"/>
      <c r="JRS35" s="41"/>
      <c r="JRT35" s="41"/>
      <c r="JRU35" s="41"/>
      <c r="JRV35" s="41"/>
      <c r="JRW35" s="41"/>
      <c r="JRX35" s="41"/>
      <c r="JRY35" s="41"/>
      <c r="JRZ35" s="41"/>
      <c r="JSA35" s="41"/>
      <c r="JSB35" s="41"/>
      <c r="JSC35" s="41"/>
      <c r="JSD35" s="41"/>
      <c r="JSE35" s="41"/>
      <c r="JSF35" s="41"/>
      <c r="JSG35" s="41"/>
      <c r="JSH35" s="41"/>
      <c r="JSI35" s="41"/>
      <c r="JSJ35" s="41"/>
      <c r="JSK35" s="41"/>
      <c r="JSL35" s="41"/>
      <c r="JSM35" s="41"/>
      <c r="JSN35" s="41"/>
      <c r="JSO35" s="41"/>
      <c r="JSP35" s="41"/>
      <c r="JSQ35" s="41"/>
      <c r="JSR35" s="41"/>
      <c r="JSS35" s="41"/>
      <c r="JST35" s="41"/>
      <c r="JSU35" s="41"/>
      <c r="JSV35" s="41"/>
      <c r="JSW35" s="41"/>
      <c r="JSX35" s="41"/>
      <c r="JSY35" s="41"/>
      <c r="JSZ35" s="41"/>
      <c r="JTA35" s="41"/>
      <c r="JTB35" s="41"/>
      <c r="JTC35" s="41"/>
      <c r="JTD35" s="41"/>
      <c r="JTE35" s="41"/>
      <c r="JTF35" s="41"/>
      <c r="JTG35" s="41"/>
      <c r="JTH35" s="41"/>
      <c r="JTI35" s="41"/>
      <c r="JTJ35" s="41"/>
      <c r="JTK35" s="41"/>
      <c r="JTL35" s="41"/>
      <c r="JTM35" s="41"/>
      <c r="JTN35" s="41"/>
      <c r="JTO35" s="41"/>
      <c r="JTP35" s="41"/>
      <c r="JTQ35" s="41"/>
      <c r="JTR35" s="41"/>
      <c r="JTS35" s="41"/>
      <c r="JTT35" s="41"/>
      <c r="JTU35" s="41"/>
      <c r="JTV35" s="41"/>
      <c r="JTW35" s="41"/>
      <c r="JTX35" s="41"/>
      <c r="JTY35" s="41"/>
      <c r="JTZ35" s="41"/>
      <c r="JUA35" s="41"/>
      <c r="JUB35" s="41"/>
      <c r="JUC35" s="41"/>
      <c r="JUD35" s="41"/>
      <c r="JUE35" s="41"/>
      <c r="JUF35" s="41"/>
      <c r="JUG35" s="41"/>
      <c r="JUH35" s="41"/>
      <c r="JUI35" s="41"/>
      <c r="JUJ35" s="41"/>
      <c r="JUK35" s="41"/>
      <c r="JUL35" s="41"/>
      <c r="JUM35" s="41"/>
      <c r="JUN35" s="41"/>
      <c r="JUO35" s="41"/>
      <c r="JUP35" s="41"/>
      <c r="JUQ35" s="41"/>
      <c r="JUR35" s="41"/>
      <c r="JUS35" s="41"/>
      <c r="JUT35" s="41"/>
      <c r="JUU35" s="41"/>
      <c r="JUV35" s="41"/>
      <c r="JUW35" s="41"/>
      <c r="JUX35" s="41"/>
      <c r="JUY35" s="41"/>
      <c r="JUZ35" s="41"/>
      <c r="JVA35" s="41"/>
      <c r="JVB35" s="41"/>
      <c r="JVC35" s="41"/>
      <c r="JVD35" s="41"/>
      <c r="JVE35" s="41"/>
      <c r="JVF35" s="41"/>
      <c r="JVG35" s="41"/>
      <c r="JVH35" s="41"/>
      <c r="JVI35" s="41"/>
      <c r="JVJ35" s="41"/>
      <c r="JVK35" s="41"/>
      <c r="JVL35" s="41"/>
      <c r="JVM35" s="41"/>
      <c r="JVN35" s="41"/>
      <c r="JVO35" s="41"/>
      <c r="JVP35" s="41"/>
      <c r="JVQ35" s="41"/>
      <c r="JVR35" s="41"/>
      <c r="JVS35" s="41"/>
      <c r="JVT35" s="41"/>
      <c r="JVU35" s="41"/>
      <c r="JVV35" s="41"/>
      <c r="JVW35" s="41"/>
      <c r="JVX35" s="41"/>
      <c r="JVY35" s="41"/>
      <c r="JVZ35" s="41"/>
      <c r="JWA35" s="41"/>
      <c r="JWB35" s="41"/>
      <c r="JWC35" s="41"/>
      <c r="JWD35" s="41"/>
      <c r="JWE35" s="41"/>
      <c r="JWF35" s="41"/>
      <c r="JWG35" s="41"/>
      <c r="JWH35" s="41"/>
      <c r="JWI35" s="41"/>
      <c r="JWJ35" s="41"/>
      <c r="JWK35" s="41"/>
      <c r="JWL35" s="41"/>
      <c r="JWM35" s="41"/>
      <c r="JWN35" s="41"/>
      <c r="JWO35" s="41"/>
      <c r="JWP35" s="41"/>
      <c r="JWQ35" s="41"/>
      <c r="JWR35" s="41"/>
      <c r="JWS35" s="41"/>
      <c r="JWT35" s="41"/>
      <c r="JWU35" s="41"/>
      <c r="JWV35" s="41"/>
      <c r="JWW35" s="41"/>
      <c r="JWX35" s="41"/>
      <c r="JWY35" s="41"/>
      <c r="JWZ35" s="41"/>
      <c r="JXA35" s="41"/>
      <c r="JXB35" s="41"/>
      <c r="JXC35" s="41"/>
      <c r="JXD35" s="41"/>
      <c r="JXE35" s="41"/>
      <c r="JXF35" s="41"/>
      <c r="JXG35" s="41"/>
      <c r="JXH35" s="41"/>
      <c r="JXI35" s="41"/>
      <c r="JXJ35" s="41"/>
      <c r="JXK35" s="41"/>
      <c r="JXL35" s="41"/>
      <c r="JXM35" s="41"/>
      <c r="JXN35" s="41"/>
      <c r="JXO35" s="41"/>
      <c r="JXP35" s="41"/>
      <c r="JXQ35" s="41"/>
      <c r="JXR35" s="41"/>
      <c r="JXS35" s="41"/>
      <c r="JXT35" s="41"/>
      <c r="JXU35" s="41"/>
      <c r="JXV35" s="41"/>
      <c r="JXW35" s="41"/>
      <c r="JXX35" s="41"/>
      <c r="JXY35" s="41"/>
      <c r="JXZ35" s="41"/>
      <c r="JYA35" s="41"/>
      <c r="JYB35" s="41"/>
      <c r="JYC35" s="41"/>
      <c r="JYD35" s="41"/>
      <c r="JYE35" s="41"/>
      <c r="JYF35" s="41"/>
      <c r="JYG35" s="41"/>
      <c r="JYH35" s="41"/>
      <c r="JYI35" s="41"/>
      <c r="JYJ35" s="41"/>
      <c r="JYK35" s="41"/>
      <c r="JYL35" s="41"/>
      <c r="JYM35" s="41"/>
      <c r="JYN35" s="41"/>
      <c r="JYO35" s="41"/>
      <c r="JYP35" s="41"/>
      <c r="JYQ35" s="41"/>
      <c r="JYR35" s="41"/>
      <c r="JYS35" s="41"/>
      <c r="JYT35" s="41"/>
      <c r="JYU35" s="41"/>
      <c r="JYV35" s="41"/>
      <c r="JYW35" s="41"/>
      <c r="JYX35" s="41"/>
      <c r="JYY35" s="41"/>
      <c r="JYZ35" s="41"/>
      <c r="JZA35" s="41"/>
      <c r="JZB35" s="41"/>
      <c r="JZC35" s="41"/>
      <c r="JZD35" s="41"/>
      <c r="JZE35" s="41"/>
      <c r="JZF35" s="41"/>
      <c r="JZG35" s="41"/>
      <c r="JZH35" s="41"/>
      <c r="JZI35" s="41"/>
      <c r="JZJ35" s="41"/>
      <c r="JZK35" s="41"/>
      <c r="JZL35" s="41"/>
      <c r="JZM35" s="41"/>
      <c r="JZN35" s="41"/>
      <c r="JZO35" s="41"/>
      <c r="JZP35" s="41"/>
      <c r="JZQ35" s="41"/>
      <c r="JZR35" s="41"/>
      <c r="JZS35" s="41"/>
      <c r="JZT35" s="41"/>
      <c r="JZU35" s="41"/>
      <c r="JZV35" s="41"/>
      <c r="JZW35" s="41"/>
      <c r="JZX35" s="41"/>
      <c r="JZY35" s="41"/>
      <c r="JZZ35" s="41"/>
      <c r="KAA35" s="41"/>
      <c r="KAB35" s="41"/>
      <c r="KAC35" s="41"/>
      <c r="KAD35" s="41"/>
      <c r="KAE35" s="41"/>
      <c r="KAF35" s="41"/>
      <c r="KAG35" s="41"/>
      <c r="KAH35" s="41"/>
      <c r="KAI35" s="41"/>
      <c r="KAJ35" s="41"/>
      <c r="KAK35" s="41"/>
      <c r="KAL35" s="41"/>
      <c r="KAM35" s="41"/>
      <c r="KAN35" s="41"/>
      <c r="KAO35" s="41"/>
      <c r="KAP35" s="41"/>
      <c r="KAQ35" s="41"/>
      <c r="KAR35" s="41"/>
      <c r="KAS35" s="41"/>
      <c r="KAT35" s="41"/>
      <c r="KAU35" s="41"/>
      <c r="KAV35" s="41"/>
      <c r="KAW35" s="41"/>
      <c r="KAX35" s="41"/>
      <c r="KAY35" s="41"/>
      <c r="KAZ35" s="41"/>
      <c r="KBA35" s="41"/>
      <c r="KBB35" s="41"/>
      <c r="KBC35" s="41"/>
      <c r="KBD35" s="41"/>
      <c r="KBE35" s="41"/>
      <c r="KBF35" s="41"/>
      <c r="KBG35" s="41"/>
      <c r="KBH35" s="41"/>
      <c r="KBI35" s="41"/>
      <c r="KBJ35" s="41"/>
      <c r="KBK35" s="41"/>
      <c r="KBL35" s="41"/>
      <c r="KBM35" s="41"/>
      <c r="KBN35" s="41"/>
      <c r="KBO35" s="41"/>
      <c r="KBP35" s="41"/>
      <c r="KBQ35" s="41"/>
      <c r="KBR35" s="41"/>
      <c r="KBS35" s="41"/>
      <c r="KBT35" s="41"/>
      <c r="KBU35" s="41"/>
      <c r="KBV35" s="41"/>
      <c r="KBW35" s="41"/>
      <c r="KBX35" s="41"/>
      <c r="KBY35" s="41"/>
      <c r="KBZ35" s="41"/>
      <c r="KCA35" s="41"/>
      <c r="KCB35" s="41"/>
      <c r="KCC35" s="41"/>
      <c r="KCD35" s="41"/>
      <c r="KCE35" s="41"/>
      <c r="KCF35" s="41"/>
      <c r="KCG35" s="41"/>
      <c r="KCH35" s="41"/>
      <c r="KCI35" s="41"/>
      <c r="KCJ35" s="41"/>
      <c r="KCK35" s="41"/>
      <c r="KCL35" s="41"/>
      <c r="KCM35" s="41"/>
      <c r="KCN35" s="41"/>
      <c r="KCO35" s="41"/>
      <c r="KCP35" s="41"/>
      <c r="KCQ35" s="41"/>
      <c r="KCR35" s="41"/>
      <c r="KCS35" s="41"/>
      <c r="KCT35" s="41"/>
      <c r="KCU35" s="41"/>
      <c r="KCV35" s="41"/>
      <c r="KCW35" s="41"/>
      <c r="KCX35" s="41"/>
      <c r="KCY35" s="41"/>
      <c r="KCZ35" s="41"/>
      <c r="KDA35" s="41"/>
      <c r="KDB35" s="41"/>
      <c r="KDC35" s="41"/>
      <c r="KDD35" s="41"/>
      <c r="KDE35" s="41"/>
      <c r="KDF35" s="41"/>
      <c r="KDG35" s="41"/>
      <c r="KDH35" s="41"/>
      <c r="KDI35" s="41"/>
      <c r="KDJ35" s="41"/>
      <c r="KDK35" s="41"/>
      <c r="KDL35" s="41"/>
      <c r="KDM35" s="41"/>
      <c r="KDN35" s="41"/>
      <c r="KDO35" s="41"/>
      <c r="KDP35" s="41"/>
      <c r="KDQ35" s="41"/>
      <c r="KDR35" s="41"/>
      <c r="KDS35" s="41"/>
      <c r="KDT35" s="41"/>
      <c r="KDU35" s="41"/>
      <c r="KDV35" s="41"/>
      <c r="KDW35" s="41"/>
      <c r="KDX35" s="41"/>
      <c r="KDY35" s="41"/>
      <c r="KDZ35" s="41"/>
      <c r="KEA35" s="41"/>
      <c r="KEB35" s="41"/>
      <c r="KEC35" s="41"/>
      <c r="KED35" s="41"/>
      <c r="KEE35" s="41"/>
      <c r="KEF35" s="41"/>
      <c r="KEG35" s="41"/>
      <c r="KEH35" s="41"/>
      <c r="KEI35" s="41"/>
      <c r="KEJ35" s="41"/>
      <c r="KEK35" s="41"/>
      <c r="KEL35" s="41"/>
      <c r="KEM35" s="41"/>
      <c r="KEN35" s="41"/>
      <c r="KEO35" s="41"/>
      <c r="KEP35" s="41"/>
      <c r="KEQ35" s="41"/>
      <c r="KER35" s="41"/>
      <c r="KES35" s="41"/>
      <c r="KET35" s="41"/>
      <c r="KEU35" s="41"/>
      <c r="KEV35" s="41"/>
      <c r="KEW35" s="41"/>
      <c r="KEX35" s="41"/>
      <c r="KEY35" s="41"/>
      <c r="KEZ35" s="41"/>
      <c r="KFA35" s="41"/>
      <c r="KFB35" s="41"/>
      <c r="KFC35" s="41"/>
      <c r="KFD35" s="41"/>
      <c r="KFE35" s="41"/>
      <c r="KFF35" s="41"/>
      <c r="KFG35" s="41"/>
      <c r="KFH35" s="41"/>
      <c r="KFI35" s="41"/>
      <c r="KFJ35" s="41"/>
      <c r="KFK35" s="41"/>
      <c r="KFL35" s="41"/>
      <c r="KFM35" s="41"/>
      <c r="KFN35" s="41"/>
      <c r="KFO35" s="41"/>
      <c r="KFP35" s="41"/>
      <c r="KFQ35" s="41"/>
      <c r="KFR35" s="41"/>
      <c r="KFS35" s="41"/>
      <c r="KFT35" s="41"/>
      <c r="KFU35" s="41"/>
      <c r="KFV35" s="41"/>
      <c r="KFW35" s="41"/>
      <c r="KFX35" s="41"/>
      <c r="KFY35" s="41"/>
      <c r="KFZ35" s="41"/>
      <c r="KGA35" s="41"/>
      <c r="KGB35" s="41"/>
      <c r="KGC35" s="41"/>
      <c r="KGD35" s="41"/>
      <c r="KGE35" s="41"/>
      <c r="KGF35" s="41"/>
      <c r="KGG35" s="41"/>
      <c r="KGH35" s="41"/>
      <c r="KGI35" s="41"/>
      <c r="KGJ35" s="41"/>
      <c r="KGK35" s="41"/>
      <c r="KGL35" s="41"/>
      <c r="KGM35" s="41"/>
      <c r="KGN35" s="41"/>
      <c r="KGO35" s="41"/>
      <c r="KGP35" s="41"/>
      <c r="KGQ35" s="41"/>
      <c r="KGR35" s="41"/>
      <c r="KGS35" s="41"/>
      <c r="KGT35" s="41"/>
      <c r="KGU35" s="41"/>
      <c r="KGV35" s="41"/>
      <c r="KGW35" s="41"/>
      <c r="KGX35" s="41"/>
      <c r="KGY35" s="41"/>
      <c r="KGZ35" s="41"/>
      <c r="KHA35" s="41"/>
      <c r="KHB35" s="41"/>
      <c r="KHC35" s="41"/>
      <c r="KHD35" s="41"/>
      <c r="KHE35" s="41"/>
      <c r="KHF35" s="41"/>
      <c r="KHG35" s="41"/>
      <c r="KHH35" s="41"/>
      <c r="KHI35" s="41"/>
      <c r="KHJ35" s="41"/>
      <c r="KHK35" s="41"/>
      <c r="KHL35" s="41"/>
      <c r="KHM35" s="41"/>
      <c r="KHN35" s="41"/>
      <c r="KHO35" s="41"/>
      <c r="KHP35" s="41"/>
      <c r="KHQ35" s="41"/>
      <c r="KHR35" s="41"/>
      <c r="KHS35" s="41"/>
      <c r="KHT35" s="41"/>
      <c r="KHU35" s="41"/>
      <c r="KHV35" s="41"/>
      <c r="KHW35" s="41"/>
      <c r="KHX35" s="41"/>
      <c r="KHY35" s="41"/>
      <c r="KHZ35" s="41"/>
      <c r="KIA35" s="41"/>
      <c r="KIB35" s="41"/>
      <c r="KIC35" s="41"/>
      <c r="KID35" s="41"/>
      <c r="KIE35" s="41"/>
      <c r="KIF35" s="41"/>
      <c r="KIG35" s="41"/>
      <c r="KIH35" s="41"/>
      <c r="KII35" s="41"/>
      <c r="KIJ35" s="41"/>
      <c r="KIK35" s="41"/>
      <c r="KIL35" s="41"/>
      <c r="KIM35" s="41"/>
      <c r="KIN35" s="41"/>
      <c r="KIO35" s="41"/>
      <c r="KIP35" s="41"/>
      <c r="KIQ35" s="41"/>
      <c r="KIR35" s="41"/>
      <c r="KIS35" s="41"/>
      <c r="KIT35" s="41"/>
      <c r="KIU35" s="41"/>
      <c r="KIV35" s="41"/>
      <c r="KIW35" s="41"/>
      <c r="KIX35" s="41"/>
      <c r="KIY35" s="41"/>
      <c r="KIZ35" s="41"/>
      <c r="KJA35" s="41"/>
      <c r="KJB35" s="41"/>
      <c r="KJC35" s="41"/>
      <c r="KJD35" s="41"/>
      <c r="KJE35" s="41"/>
      <c r="KJF35" s="41"/>
      <c r="KJG35" s="41"/>
      <c r="KJH35" s="41"/>
      <c r="KJI35" s="41"/>
      <c r="KJJ35" s="41"/>
      <c r="KJK35" s="41"/>
      <c r="KJL35" s="41"/>
      <c r="KJM35" s="41"/>
      <c r="KJN35" s="41"/>
      <c r="KJO35" s="41"/>
      <c r="KJP35" s="41"/>
      <c r="KJQ35" s="41"/>
      <c r="KJR35" s="41"/>
      <c r="KJS35" s="41"/>
      <c r="KJT35" s="41"/>
      <c r="KJU35" s="41"/>
      <c r="KJV35" s="41"/>
      <c r="KJW35" s="41"/>
      <c r="KJX35" s="41"/>
      <c r="KJY35" s="41"/>
      <c r="KJZ35" s="41"/>
      <c r="KKA35" s="41"/>
      <c r="KKB35" s="41"/>
      <c r="KKC35" s="41"/>
      <c r="KKD35" s="41"/>
      <c r="KKE35" s="41"/>
      <c r="KKF35" s="41"/>
      <c r="KKG35" s="41"/>
      <c r="KKH35" s="41"/>
      <c r="KKI35" s="41"/>
      <c r="KKJ35" s="41"/>
      <c r="KKK35" s="41"/>
      <c r="KKL35" s="41"/>
      <c r="KKM35" s="41"/>
      <c r="KKN35" s="41"/>
      <c r="KKO35" s="41"/>
      <c r="KKP35" s="41"/>
      <c r="KKQ35" s="41"/>
      <c r="KKR35" s="41"/>
      <c r="KKS35" s="41"/>
      <c r="KKT35" s="41"/>
      <c r="KKU35" s="41"/>
      <c r="KKV35" s="41"/>
      <c r="KKW35" s="41"/>
      <c r="KKX35" s="41"/>
      <c r="KKY35" s="41"/>
      <c r="KKZ35" s="41"/>
      <c r="KLA35" s="41"/>
      <c r="KLB35" s="41"/>
      <c r="KLC35" s="41"/>
      <c r="KLD35" s="41"/>
      <c r="KLE35" s="41"/>
      <c r="KLF35" s="41"/>
      <c r="KLG35" s="41"/>
      <c r="KLH35" s="41"/>
      <c r="KLI35" s="41"/>
      <c r="KLJ35" s="41"/>
      <c r="KLK35" s="41"/>
      <c r="KLL35" s="41"/>
      <c r="KLM35" s="41"/>
      <c r="KLN35" s="41"/>
      <c r="KLO35" s="41"/>
      <c r="KLP35" s="41"/>
      <c r="KLQ35" s="41"/>
      <c r="KLR35" s="41"/>
      <c r="KLS35" s="41"/>
      <c r="KLT35" s="41"/>
      <c r="KLU35" s="41"/>
      <c r="KLV35" s="41"/>
      <c r="KLW35" s="41"/>
      <c r="KLX35" s="41"/>
      <c r="KLY35" s="41"/>
      <c r="KLZ35" s="41"/>
      <c r="KMA35" s="41"/>
      <c r="KMB35" s="41"/>
      <c r="KMC35" s="41"/>
      <c r="KMD35" s="41"/>
      <c r="KME35" s="41"/>
      <c r="KMF35" s="41"/>
      <c r="KMG35" s="41"/>
      <c r="KMH35" s="41"/>
      <c r="KMI35" s="41"/>
      <c r="KMJ35" s="41"/>
      <c r="KMK35" s="41"/>
      <c r="KML35" s="41"/>
      <c r="KMM35" s="41"/>
      <c r="KMN35" s="41"/>
      <c r="KMO35" s="41"/>
      <c r="KMP35" s="41"/>
      <c r="KMQ35" s="41"/>
      <c r="KMR35" s="41"/>
      <c r="KMS35" s="41"/>
      <c r="KMT35" s="41"/>
      <c r="KMU35" s="41"/>
      <c r="KMV35" s="41"/>
      <c r="KMW35" s="41"/>
      <c r="KMX35" s="41"/>
      <c r="KMY35" s="41"/>
      <c r="KMZ35" s="41"/>
      <c r="KNA35" s="41"/>
      <c r="KNB35" s="41"/>
      <c r="KNC35" s="41"/>
      <c r="KND35" s="41"/>
      <c r="KNE35" s="41"/>
      <c r="KNF35" s="41"/>
      <c r="KNG35" s="41"/>
      <c r="KNH35" s="41"/>
      <c r="KNI35" s="41"/>
      <c r="KNJ35" s="41"/>
      <c r="KNK35" s="41"/>
      <c r="KNL35" s="41"/>
      <c r="KNM35" s="41"/>
      <c r="KNN35" s="41"/>
      <c r="KNO35" s="41"/>
      <c r="KNP35" s="41"/>
      <c r="KNQ35" s="41"/>
      <c r="KNR35" s="41"/>
      <c r="KNS35" s="41"/>
      <c r="KNT35" s="41"/>
      <c r="KNU35" s="41"/>
      <c r="KNV35" s="41"/>
      <c r="KNW35" s="41"/>
      <c r="KNX35" s="41"/>
      <c r="KNY35" s="41"/>
      <c r="KNZ35" s="41"/>
      <c r="KOA35" s="41"/>
      <c r="KOB35" s="41"/>
      <c r="KOC35" s="41"/>
      <c r="KOD35" s="41"/>
      <c r="KOE35" s="41"/>
      <c r="KOF35" s="41"/>
      <c r="KOG35" s="41"/>
      <c r="KOH35" s="41"/>
      <c r="KOI35" s="41"/>
      <c r="KOJ35" s="41"/>
      <c r="KOK35" s="41"/>
      <c r="KOL35" s="41"/>
      <c r="KOM35" s="41"/>
      <c r="KON35" s="41"/>
      <c r="KOO35" s="41"/>
      <c r="KOP35" s="41"/>
      <c r="KOQ35" s="41"/>
      <c r="KOR35" s="41"/>
      <c r="KOS35" s="41"/>
      <c r="KOT35" s="41"/>
      <c r="KOU35" s="41"/>
      <c r="KOV35" s="41"/>
      <c r="KOW35" s="41"/>
      <c r="KOX35" s="41"/>
      <c r="KOY35" s="41"/>
      <c r="KOZ35" s="41"/>
      <c r="KPA35" s="41"/>
      <c r="KPB35" s="41"/>
      <c r="KPC35" s="41"/>
      <c r="KPD35" s="41"/>
      <c r="KPE35" s="41"/>
      <c r="KPF35" s="41"/>
      <c r="KPG35" s="41"/>
      <c r="KPH35" s="41"/>
      <c r="KPI35" s="41"/>
      <c r="KPJ35" s="41"/>
      <c r="KPK35" s="41"/>
      <c r="KPL35" s="41"/>
      <c r="KPM35" s="41"/>
      <c r="KPN35" s="41"/>
      <c r="KPO35" s="41"/>
      <c r="KPP35" s="41"/>
      <c r="KPQ35" s="41"/>
      <c r="KPR35" s="41"/>
      <c r="KPS35" s="41"/>
      <c r="KPT35" s="41"/>
      <c r="KPU35" s="41"/>
      <c r="KPV35" s="41"/>
      <c r="KPW35" s="41"/>
      <c r="KPX35" s="41"/>
      <c r="KPY35" s="41"/>
      <c r="KPZ35" s="41"/>
      <c r="KQA35" s="41"/>
      <c r="KQB35" s="41"/>
      <c r="KQC35" s="41"/>
      <c r="KQD35" s="41"/>
      <c r="KQE35" s="41"/>
      <c r="KQF35" s="41"/>
      <c r="KQG35" s="41"/>
      <c r="KQH35" s="41"/>
      <c r="KQI35" s="41"/>
      <c r="KQJ35" s="41"/>
      <c r="KQK35" s="41"/>
      <c r="KQL35" s="41"/>
      <c r="KQM35" s="41"/>
      <c r="KQN35" s="41"/>
      <c r="KQO35" s="41"/>
      <c r="KQP35" s="41"/>
      <c r="KQQ35" s="41"/>
      <c r="KQR35" s="41"/>
      <c r="KQS35" s="41"/>
      <c r="KQT35" s="41"/>
      <c r="KQU35" s="41"/>
      <c r="KQV35" s="41"/>
      <c r="KQW35" s="41"/>
      <c r="KQX35" s="41"/>
      <c r="KQY35" s="41"/>
      <c r="KQZ35" s="41"/>
      <c r="KRA35" s="41"/>
      <c r="KRB35" s="41"/>
      <c r="KRC35" s="41"/>
      <c r="KRD35" s="41"/>
      <c r="KRE35" s="41"/>
      <c r="KRF35" s="41"/>
      <c r="KRG35" s="41"/>
      <c r="KRH35" s="41"/>
      <c r="KRI35" s="41"/>
      <c r="KRJ35" s="41"/>
      <c r="KRK35" s="41"/>
      <c r="KRL35" s="41"/>
      <c r="KRM35" s="41"/>
      <c r="KRN35" s="41"/>
      <c r="KRO35" s="41"/>
      <c r="KRP35" s="41"/>
      <c r="KRQ35" s="41"/>
      <c r="KRR35" s="41"/>
      <c r="KRS35" s="41"/>
      <c r="KRT35" s="41"/>
      <c r="KRU35" s="41"/>
      <c r="KRV35" s="41"/>
      <c r="KRW35" s="41"/>
      <c r="KRX35" s="41"/>
      <c r="KRY35" s="41"/>
      <c r="KRZ35" s="41"/>
      <c r="KSA35" s="41"/>
      <c r="KSB35" s="41"/>
      <c r="KSC35" s="41"/>
      <c r="KSD35" s="41"/>
      <c r="KSE35" s="41"/>
      <c r="KSF35" s="41"/>
      <c r="KSG35" s="41"/>
      <c r="KSH35" s="41"/>
      <c r="KSI35" s="41"/>
      <c r="KSJ35" s="41"/>
      <c r="KSK35" s="41"/>
      <c r="KSL35" s="41"/>
      <c r="KSM35" s="41"/>
      <c r="KSN35" s="41"/>
      <c r="KSO35" s="41"/>
      <c r="KSP35" s="41"/>
      <c r="KSQ35" s="41"/>
      <c r="KSR35" s="41"/>
      <c r="KSS35" s="41"/>
      <c r="KST35" s="41"/>
      <c r="KSU35" s="41"/>
      <c r="KSV35" s="41"/>
      <c r="KSW35" s="41"/>
      <c r="KSX35" s="41"/>
      <c r="KSY35" s="41"/>
      <c r="KSZ35" s="41"/>
      <c r="KTA35" s="41"/>
      <c r="KTB35" s="41"/>
      <c r="KTC35" s="41"/>
      <c r="KTD35" s="41"/>
      <c r="KTE35" s="41"/>
      <c r="KTF35" s="41"/>
      <c r="KTG35" s="41"/>
      <c r="KTH35" s="41"/>
      <c r="KTI35" s="41"/>
      <c r="KTJ35" s="41"/>
      <c r="KTK35" s="41"/>
      <c r="KTL35" s="41"/>
      <c r="KTM35" s="41"/>
      <c r="KTN35" s="41"/>
      <c r="KTO35" s="41"/>
      <c r="KTP35" s="41"/>
      <c r="KTQ35" s="41"/>
      <c r="KTR35" s="41"/>
      <c r="KTS35" s="41"/>
      <c r="KTT35" s="41"/>
      <c r="KTU35" s="41"/>
      <c r="KTV35" s="41"/>
      <c r="KTW35" s="41"/>
      <c r="KTX35" s="41"/>
      <c r="KTY35" s="41"/>
      <c r="KTZ35" s="41"/>
      <c r="KUA35" s="41"/>
      <c r="KUB35" s="41"/>
      <c r="KUC35" s="41"/>
      <c r="KUD35" s="41"/>
      <c r="KUE35" s="41"/>
      <c r="KUF35" s="41"/>
      <c r="KUG35" s="41"/>
      <c r="KUH35" s="41"/>
      <c r="KUI35" s="41"/>
      <c r="KUJ35" s="41"/>
      <c r="KUK35" s="41"/>
      <c r="KUL35" s="41"/>
      <c r="KUM35" s="41"/>
      <c r="KUN35" s="41"/>
      <c r="KUO35" s="41"/>
      <c r="KUP35" s="41"/>
      <c r="KUQ35" s="41"/>
      <c r="KUR35" s="41"/>
      <c r="KUS35" s="41"/>
      <c r="KUT35" s="41"/>
      <c r="KUU35" s="41"/>
      <c r="KUV35" s="41"/>
      <c r="KUW35" s="41"/>
      <c r="KUX35" s="41"/>
      <c r="KUY35" s="41"/>
      <c r="KUZ35" s="41"/>
      <c r="KVA35" s="41"/>
      <c r="KVB35" s="41"/>
      <c r="KVC35" s="41"/>
      <c r="KVD35" s="41"/>
      <c r="KVE35" s="41"/>
      <c r="KVF35" s="41"/>
      <c r="KVG35" s="41"/>
      <c r="KVH35" s="41"/>
      <c r="KVI35" s="41"/>
      <c r="KVJ35" s="41"/>
      <c r="KVK35" s="41"/>
      <c r="KVL35" s="41"/>
      <c r="KVM35" s="41"/>
      <c r="KVN35" s="41"/>
      <c r="KVO35" s="41"/>
      <c r="KVP35" s="41"/>
      <c r="KVQ35" s="41"/>
      <c r="KVR35" s="41"/>
      <c r="KVS35" s="41"/>
      <c r="KVT35" s="41"/>
      <c r="KVU35" s="41"/>
      <c r="KVV35" s="41"/>
      <c r="KVW35" s="41"/>
      <c r="KVX35" s="41"/>
      <c r="KVY35" s="41"/>
      <c r="KVZ35" s="41"/>
      <c r="KWA35" s="41"/>
      <c r="KWB35" s="41"/>
      <c r="KWC35" s="41"/>
      <c r="KWD35" s="41"/>
      <c r="KWE35" s="41"/>
      <c r="KWF35" s="41"/>
      <c r="KWG35" s="41"/>
      <c r="KWH35" s="41"/>
      <c r="KWI35" s="41"/>
      <c r="KWJ35" s="41"/>
      <c r="KWK35" s="41"/>
      <c r="KWL35" s="41"/>
      <c r="KWM35" s="41"/>
      <c r="KWN35" s="41"/>
      <c r="KWO35" s="41"/>
      <c r="KWP35" s="41"/>
      <c r="KWQ35" s="41"/>
      <c r="KWR35" s="41"/>
      <c r="KWS35" s="41"/>
      <c r="KWT35" s="41"/>
      <c r="KWU35" s="41"/>
      <c r="KWV35" s="41"/>
      <c r="KWW35" s="41"/>
      <c r="KWX35" s="41"/>
      <c r="KWY35" s="41"/>
      <c r="KWZ35" s="41"/>
      <c r="KXA35" s="41"/>
      <c r="KXB35" s="41"/>
      <c r="KXC35" s="41"/>
      <c r="KXD35" s="41"/>
      <c r="KXE35" s="41"/>
      <c r="KXF35" s="41"/>
      <c r="KXG35" s="41"/>
      <c r="KXH35" s="41"/>
      <c r="KXI35" s="41"/>
      <c r="KXJ35" s="41"/>
      <c r="KXK35" s="41"/>
      <c r="KXL35" s="41"/>
      <c r="KXM35" s="41"/>
      <c r="KXN35" s="41"/>
      <c r="KXO35" s="41"/>
      <c r="KXP35" s="41"/>
      <c r="KXQ35" s="41"/>
      <c r="KXR35" s="41"/>
      <c r="KXS35" s="41"/>
      <c r="KXT35" s="41"/>
      <c r="KXU35" s="41"/>
      <c r="KXV35" s="41"/>
      <c r="KXW35" s="41"/>
      <c r="KXX35" s="41"/>
      <c r="KXY35" s="41"/>
      <c r="KXZ35" s="41"/>
      <c r="KYA35" s="41"/>
      <c r="KYB35" s="41"/>
      <c r="KYC35" s="41"/>
      <c r="KYD35" s="41"/>
      <c r="KYE35" s="41"/>
      <c r="KYF35" s="41"/>
      <c r="KYG35" s="41"/>
      <c r="KYH35" s="41"/>
      <c r="KYI35" s="41"/>
      <c r="KYJ35" s="41"/>
      <c r="KYK35" s="41"/>
      <c r="KYL35" s="41"/>
      <c r="KYM35" s="41"/>
      <c r="KYN35" s="41"/>
      <c r="KYO35" s="41"/>
      <c r="KYP35" s="41"/>
      <c r="KYQ35" s="41"/>
      <c r="KYR35" s="41"/>
      <c r="KYS35" s="41"/>
      <c r="KYT35" s="41"/>
      <c r="KYU35" s="41"/>
      <c r="KYV35" s="41"/>
      <c r="KYW35" s="41"/>
      <c r="KYX35" s="41"/>
      <c r="KYY35" s="41"/>
      <c r="KYZ35" s="41"/>
      <c r="KZA35" s="41"/>
      <c r="KZB35" s="41"/>
      <c r="KZC35" s="41"/>
      <c r="KZD35" s="41"/>
      <c r="KZE35" s="41"/>
      <c r="KZF35" s="41"/>
      <c r="KZG35" s="41"/>
      <c r="KZH35" s="41"/>
      <c r="KZI35" s="41"/>
      <c r="KZJ35" s="41"/>
      <c r="KZK35" s="41"/>
      <c r="KZL35" s="41"/>
      <c r="KZM35" s="41"/>
      <c r="KZN35" s="41"/>
      <c r="KZO35" s="41"/>
      <c r="KZP35" s="41"/>
      <c r="KZQ35" s="41"/>
      <c r="KZR35" s="41"/>
      <c r="KZS35" s="41"/>
      <c r="KZT35" s="41"/>
      <c r="KZU35" s="41"/>
      <c r="KZV35" s="41"/>
      <c r="KZW35" s="41"/>
      <c r="KZX35" s="41"/>
      <c r="KZY35" s="41"/>
      <c r="KZZ35" s="41"/>
      <c r="LAA35" s="41"/>
      <c r="LAB35" s="41"/>
      <c r="LAC35" s="41"/>
      <c r="LAD35" s="41"/>
      <c r="LAE35" s="41"/>
      <c r="LAF35" s="41"/>
      <c r="LAG35" s="41"/>
      <c r="LAH35" s="41"/>
      <c r="LAI35" s="41"/>
      <c r="LAJ35" s="41"/>
      <c r="LAK35" s="41"/>
      <c r="LAL35" s="41"/>
      <c r="LAM35" s="41"/>
      <c r="LAN35" s="41"/>
      <c r="LAO35" s="41"/>
      <c r="LAP35" s="41"/>
      <c r="LAQ35" s="41"/>
      <c r="LAR35" s="41"/>
      <c r="LAS35" s="41"/>
      <c r="LAT35" s="41"/>
      <c r="LAU35" s="41"/>
      <c r="LAV35" s="41"/>
      <c r="LAW35" s="41"/>
      <c r="LAX35" s="41"/>
      <c r="LAY35" s="41"/>
      <c r="LAZ35" s="41"/>
      <c r="LBA35" s="41"/>
      <c r="LBB35" s="41"/>
      <c r="LBC35" s="41"/>
      <c r="LBD35" s="41"/>
      <c r="LBE35" s="41"/>
      <c r="LBF35" s="41"/>
      <c r="LBG35" s="41"/>
      <c r="LBH35" s="41"/>
      <c r="LBI35" s="41"/>
      <c r="LBJ35" s="41"/>
      <c r="LBK35" s="41"/>
      <c r="LBL35" s="41"/>
      <c r="LBM35" s="41"/>
      <c r="LBN35" s="41"/>
      <c r="LBO35" s="41"/>
      <c r="LBP35" s="41"/>
      <c r="LBQ35" s="41"/>
      <c r="LBR35" s="41"/>
      <c r="LBS35" s="41"/>
      <c r="LBT35" s="41"/>
      <c r="LBU35" s="41"/>
      <c r="LBV35" s="41"/>
      <c r="LBW35" s="41"/>
      <c r="LBX35" s="41"/>
      <c r="LBY35" s="41"/>
      <c r="LBZ35" s="41"/>
      <c r="LCA35" s="41"/>
      <c r="LCB35" s="41"/>
      <c r="LCC35" s="41"/>
      <c r="LCD35" s="41"/>
      <c r="LCE35" s="41"/>
      <c r="LCF35" s="41"/>
      <c r="LCG35" s="41"/>
      <c r="LCH35" s="41"/>
      <c r="LCI35" s="41"/>
      <c r="LCJ35" s="41"/>
      <c r="LCK35" s="41"/>
      <c r="LCL35" s="41"/>
      <c r="LCM35" s="41"/>
      <c r="LCN35" s="41"/>
      <c r="LCO35" s="41"/>
      <c r="LCP35" s="41"/>
      <c r="LCQ35" s="41"/>
      <c r="LCR35" s="41"/>
      <c r="LCS35" s="41"/>
      <c r="LCT35" s="41"/>
      <c r="LCU35" s="41"/>
      <c r="LCV35" s="41"/>
      <c r="LCW35" s="41"/>
      <c r="LCX35" s="41"/>
      <c r="LCY35" s="41"/>
      <c r="LCZ35" s="41"/>
      <c r="LDA35" s="41"/>
      <c r="LDB35" s="41"/>
      <c r="LDC35" s="41"/>
      <c r="LDD35" s="41"/>
      <c r="LDE35" s="41"/>
      <c r="LDF35" s="41"/>
      <c r="LDG35" s="41"/>
      <c r="LDH35" s="41"/>
      <c r="LDI35" s="41"/>
      <c r="LDJ35" s="41"/>
      <c r="LDK35" s="41"/>
      <c r="LDL35" s="41"/>
      <c r="LDM35" s="41"/>
      <c r="LDN35" s="41"/>
      <c r="LDO35" s="41"/>
      <c r="LDP35" s="41"/>
      <c r="LDQ35" s="41"/>
      <c r="LDR35" s="41"/>
      <c r="LDS35" s="41"/>
      <c r="LDT35" s="41"/>
      <c r="LDU35" s="41"/>
      <c r="LDV35" s="41"/>
      <c r="LDW35" s="41"/>
      <c r="LDX35" s="41"/>
      <c r="LDY35" s="41"/>
      <c r="LDZ35" s="41"/>
      <c r="LEA35" s="41"/>
      <c r="LEB35" s="41"/>
      <c r="LEC35" s="41"/>
      <c r="LED35" s="41"/>
      <c r="LEE35" s="41"/>
      <c r="LEF35" s="41"/>
      <c r="LEG35" s="41"/>
      <c r="LEH35" s="41"/>
      <c r="LEI35" s="41"/>
      <c r="LEJ35" s="41"/>
      <c r="LEK35" s="41"/>
      <c r="LEL35" s="41"/>
      <c r="LEM35" s="41"/>
      <c r="LEN35" s="41"/>
      <c r="LEO35" s="41"/>
      <c r="LEP35" s="41"/>
      <c r="LEQ35" s="41"/>
      <c r="LER35" s="41"/>
      <c r="LES35" s="41"/>
      <c r="LET35" s="41"/>
      <c r="LEU35" s="41"/>
      <c r="LEV35" s="41"/>
      <c r="LEW35" s="41"/>
      <c r="LEX35" s="41"/>
      <c r="LEY35" s="41"/>
      <c r="LEZ35" s="41"/>
      <c r="LFA35" s="41"/>
      <c r="LFB35" s="41"/>
      <c r="LFC35" s="41"/>
      <c r="LFD35" s="41"/>
      <c r="LFE35" s="41"/>
      <c r="LFF35" s="41"/>
      <c r="LFG35" s="41"/>
      <c r="LFH35" s="41"/>
      <c r="LFI35" s="41"/>
      <c r="LFJ35" s="41"/>
      <c r="LFK35" s="41"/>
      <c r="LFL35" s="41"/>
      <c r="LFM35" s="41"/>
      <c r="LFN35" s="41"/>
      <c r="LFO35" s="41"/>
      <c r="LFP35" s="41"/>
      <c r="LFQ35" s="41"/>
      <c r="LFR35" s="41"/>
      <c r="LFS35" s="41"/>
      <c r="LFT35" s="41"/>
      <c r="LFU35" s="41"/>
      <c r="LFV35" s="41"/>
      <c r="LFW35" s="41"/>
      <c r="LFX35" s="41"/>
      <c r="LFY35" s="41"/>
      <c r="LFZ35" s="41"/>
      <c r="LGA35" s="41"/>
      <c r="LGB35" s="41"/>
      <c r="LGC35" s="41"/>
      <c r="LGD35" s="41"/>
      <c r="LGE35" s="41"/>
      <c r="LGF35" s="41"/>
      <c r="LGG35" s="41"/>
      <c r="LGH35" s="41"/>
      <c r="LGI35" s="41"/>
      <c r="LGJ35" s="41"/>
      <c r="LGK35" s="41"/>
      <c r="LGL35" s="41"/>
      <c r="LGM35" s="41"/>
      <c r="LGN35" s="41"/>
      <c r="LGO35" s="41"/>
      <c r="LGP35" s="41"/>
      <c r="LGQ35" s="41"/>
      <c r="LGR35" s="41"/>
      <c r="LGS35" s="41"/>
      <c r="LGT35" s="41"/>
      <c r="LGU35" s="41"/>
      <c r="LGV35" s="41"/>
      <c r="LGW35" s="41"/>
      <c r="LGX35" s="41"/>
      <c r="LGY35" s="41"/>
      <c r="LGZ35" s="41"/>
      <c r="LHA35" s="41"/>
      <c r="LHB35" s="41"/>
      <c r="LHC35" s="41"/>
      <c r="LHD35" s="41"/>
      <c r="LHE35" s="41"/>
      <c r="LHF35" s="41"/>
      <c r="LHG35" s="41"/>
      <c r="LHH35" s="41"/>
      <c r="LHI35" s="41"/>
      <c r="LHJ35" s="41"/>
      <c r="LHK35" s="41"/>
      <c r="LHL35" s="41"/>
      <c r="LHM35" s="41"/>
      <c r="LHN35" s="41"/>
      <c r="LHO35" s="41"/>
      <c r="LHP35" s="41"/>
      <c r="LHQ35" s="41"/>
      <c r="LHR35" s="41"/>
      <c r="LHS35" s="41"/>
      <c r="LHT35" s="41"/>
      <c r="LHU35" s="41"/>
      <c r="LHV35" s="41"/>
      <c r="LHW35" s="41"/>
      <c r="LHX35" s="41"/>
      <c r="LHY35" s="41"/>
      <c r="LHZ35" s="41"/>
      <c r="LIA35" s="41"/>
      <c r="LIB35" s="41"/>
      <c r="LIC35" s="41"/>
      <c r="LID35" s="41"/>
      <c r="LIE35" s="41"/>
      <c r="LIF35" s="41"/>
      <c r="LIG35" s="41"/>
      <c r="LIH35" s="41"/>
      <c r="LII35" s="41"/>
      <c r="LIJ35" s="41"/>
      <c r="LIK35" s="41"/>
      <c r="LIL35" s="41"/>
      <c r="LIM35" s="41"/>
      <c r="LIN35" s="41"/>
      <c r="LIO35" s="41"/>
      <c r="LIP35" s="41"/>
      <c r="LIQ35" s="41"/>
      <c r="LIR35" s="41"/>
      <c r="LIS35" s="41"/>
      <c r="LIT35" s="41"/>
      <c r="LIU35" s="41"/>
      <c r="LIV35" s="41"/>
      <c r="LIW35" s="41"/>
      <c r="LIX35" s="41"/>
      <c r="LIY35" s="41"/>
      <c r="LIZ35" s="41"/>
      <c r="LJA35" s="41"/>
      <c r="LJB35" s="41"/>
      <c r="LJC35" s="41"/>
      <c r="LJD35" s="41"/>
      <c r="LJE35" s="41"/>
      <c r="LJF35" s="41"/>
      <c r="LJG35" s="41"/>
      <c r="LJH35" s="41"/>
      <c r="LJI35" s="41"/>
      <c r="LJJ35" s="41"/>
      <c r="LJK35" s="41"/>
      <c r="LJL35" s="41"/>
      <c r="LJM35" s="41"/>
      <c r="LJN35" s="41"/>
      <c r="LJO35" s="41"/>
      <c r="LJP35" s="41"/>
      <c r="LJQ35" s="41"/>
      <c r="LJR35" s="41"/>
      <c r="LJS35" s="41"/>
      <c r="LJT35" s="41"/>
      <c r="LJU35" s="41"/>
      <c r="LJV35" s="41"/>
      <c r="LJW35" s="41"/>
      <c r="LJX35" s="41"/>
      <c r="LJY35" s="41"/>
      <c r="LJZ35" s="41"/>
      <c r="LKA35" s="41"/>
      <c r="LKB35" s="41"/>
      <c r="LKC35" s="41"/>
      <c r="LKD35" s="41"/>
      <c r="LKE35" s="41"/>
      <c r="LKF35" s="41"/>
      <c r="LKG35" s="41"/>
      <c r="LKH35" s="41"/>
      <c r="LKI35" s="41"/>
      <c r="LKJ35" s="41"/>
      <c r="LKK35" s="41"/>
      <c r="LKL35" s="41"/>
      <c r="LKM35" s="41"/>
      <c r="LKN35" s="41"/>
      <c r="LKO35" s="41"/>
      <c r="LKP35" s="41"/>
      <c r="LKQ35" s="41"/>
      <c r="LKR35" s="41"/>
      <c r="LKS35" s="41"/>
      <c r="LKT35" s="41"/>
      <c r="LKU35" s="41"/>
      <c r="LKV35" s="41"/>
      <c r="LKW35" s="41"/>
      <c r="LKX35" s="41"/>
      <c r="LKY35" s="41"/>
      <c r="LKZ35" s="41"/>
      <c r="LLA35" s="41"/>
      <c r="LLB35" s="41"/>
      <c r="LLC35" s="41"/>
      <c r="LLD35" s="41"/>
      <c r="LLE35" s="41"/>
      <c r="LLF35" s="41"/>
      <c r="LLG35" s="41"/>
      <c r="LLH35" s="41"/>
      <c r="LLI35" s="41"/>
      <c r="LLJ35" s="41"/>
      <c r="LLK35" s="41"/>
      <c r="LLL35" s="41"/>
      <c r="LLM35" s="41"/>
      <c r="LLN35" s="41"/>
      <c r="LLO35" s="41"/>
      <c r="LLP35" s="41"/>
      <c r="LLQ35" s="41"/>
      <c r="LLR35" s="41"/>
      <c r="LLS35" s="41"/>
      <c r="LLT35" s="41"/>
      <c r="LLU35" s="41"/>
      <c r="LLV35" s="41"/>
      <c r="LLW35" s="41"/>
      <c r="LLX35" s="41"/>
      <c r="LLY35" s="41"/>
      <c r="LLZ35" s="41"/>
      <c r="LMA35" s="41"/>
      <c r="LMB35" s="41"/>
      <c r="LMC35" s="41"/>
      <c r="LMD35" s="41"/>
      <c r="LME35" s="41"/>
      <c r="LMF35" s="41"/>
      <c r="LMG35" s="41"/>
      <c r="LMH35" s="41"/>
      <c r="LMI35" s="41"/>
      <c r="LMJ35" s="41"/>
      <c r="LMK35" s="41"/>
      <c r="LML35" s="41"/>
      <c r="LMM35" s="41"/>
      <c r="LMN35" s="41"/>
      <c r="LMO35" s="41"/>
      <c r="LMP35" s="41"/>
      <c r="LMQ35" s="41"/>
      <c r="LMR35" s="41"/>
      <c r="LMS35" s="41"/>
      <c r="LMT35" s="41"/>
      <c r="LMU35" s="41"/>
      <c r="LMV35" s="41"/>
      <c r="LMW35" s="41"/>
      <c r="LMX35" s="41"/>
      <c r="LMY35" s="41"/>
      <c r="LMZ35" s="41"/>
      <c r="LNA35" s="41"/>
      <c r="LNB35" s="41"/>
      <c r="LNC35" s="41"/>
      <c r="LND35" s="41"/>
      <c r="LNE35" s="41"/>
      <c r="LNF35" s="41"/>
      <c r="LNG35" s="41"/>
      <c r="LNH35" s="41"/>
      <c r="LNI35" s="41"/>
      <c r="LNJ35" s="41"/>
      <c r="LNK35" s="41"/>
      <c r="LNL35" s="41"/>
      <c r="LNM35" s="41"/>
      <c r="LNN35" s="41"/>
      <c r="LNO35" s="41"/>
      <c r="LNP35" s="41"/>
      <c r="LNQ35" s="41"/>
      <c r="LNR35" s="41"/>
      <c r="LNS35" s="41"/>
      <c r="LNT35" s="41"/>
      <c r="LNU35" s="41"/>
      <c r="LNV35" s="41"/>
      <c r="LNW35" s="41"/>
      <c r="LNX35" s="41"/>
      <c r="LNY35" s="41"/>
      <c r="LNZ35" s="41"/>
      <c r="LOA35" s="41"/>
      <c r="LOB35" s="41"/>
      <c r="LOC35" s="41"/>
      <c r="LOD35" s="41"/>
      <c r="LOE35" s="41"/>
      <c r="LOF35" s="41"/>
      <c r="LOG35" s="41"/>
      <c r="LOH35" s="41"/>
      <c r="LOI35" s="41"/>
      <c r="LOJ35" s="41"/>
      <c r="LOK35" s="41"/>
      <c r="LOL35" s="41"/>
      <c r="LOM35" s="41"/>
      <c r="LON35" s="41"/>
      <c r="LOO35" s="41"/>
      <c r="LOP35" s="41"/>
      <c r="LOQ35" s="41"/>
      <c r="LOR35" s="41"/>
      <c r="LOS35" s="41"/>
      <c r="LOT35" s="41"/>
      <c r="LOU35" s="41"/>
      <c r="LOV35" s="41"/>
      <c r="LOW35" s="41"/>
      <c r="LOX35" s="41"/>
      <c r="LOY35" s="41"/>
      <c r="LOZ35" s="41"/>
      <c r="LPA35" s="41"/>
      <c r="LPB35" s="41"/>
      <c r="LPC35" s="41"/>
      <c r="LPD35" s="41"/>
      <c r="LPE35" s="41"/>
      <c r="LPF35" s="41"/>
      <c r="LPG35" s="41"/>
      <c r="LPH35" s="41"/>
      <c r="LPI35" s="41"/>
      <c r="LPJ35" s="41"/>
      <c r="LPK35" s="41"/>
      <c r="LPL35" s="41"/>
      <c r="LPM35" s="41"/>
      <c r="LPN35" s="41"/>
      <c r="LPO35" s="41"/>
      <c r="LPP35" s="41"/>
      <c r="LPQ35" s="41"/>
      <c r="LPR35" s="41"/>
      <c r="LPS35" s="41"/>
      <c r="LPT35" s="41"/>
      <c r="LPU35" s="41"/>
      <c r="LPV35" s="41"/>
      <c r="LPW35" s="41"/>
      <c r="LPX35" s="41"/>
      <c r="LPY35" s="41"/>
      <c r="LPZ35" s="41"/>
      <c r="LQA35" s="41"/>
      <c r="LQB35" s="41"/>
      <c r="LQC35" s="41"/>
      <c r="LQD35" s="41"/>
      <c r="LQE35" s="41"/>
      <c r="LQF35" s="41"/>
      <c r="LQG35" s="41"/>
      <c r="LQH35" s="41"/>
      <c r="LQI35" s="41"/>
      <c r="LQJ35" s="41"/>
      <c r="LQK35" s="41"/>
      <c r="LQL35" s="41"/>
      <c r="LQM35" s="41"/>
      <c r="LQN35" s="41"/>
      <c r="LQO35" s="41"/>
      <c r="LQP35" s="41"/>
      <c r="LQQ35" s="41"/>
      <c r="LQR35" s="41"/>
      <c r="LQS35" s="41"/>
      <c r="LQT35" s="41"/>
      <c r="LQU35" s="41"/>
      <c r="LQV35" s="41"/>
      <c r="LQW35" s="41"/>
      <c r="LQX35" s="41"/>
      <c r="LQY35" s="41"/>
      <c r="LQZ35" s="41"/>
      <c r="LRA35" s="41"/>
      <c r="LRB35" s="41"/>
      <c r="LRC35" s="41"/>
      <c r="LRD35" s="41"/>
      <c r="LRE35" s="41"/>
      <c r="LRF35" s="41"/>
      <c r="LRG35" s="41"/>
      <c r="LRH35" s="41"/>
      <c r="LRI35" s="41"/>
      <c r="LRJ35" s="41"/>
      <c r="LRK35" s="41"/>
      <c r="LRL35" s="41"/>
      <c r="LRM35" s="41"/>
      <c r="LRN35" s="41"/>
      <c r="LRO35" s="41"/>
      <c r="LRP35" s="41"/>
      <c r="LRQ35" s="41"/>
      <c r="LRR35" s="41"/>
      <c r="LRS35" s="41"/>
      <c r="LRT35" s="41"/>
      <c r="LRU35" s="41"/>
      <c r="LRV35" s="41"/>
      <c r="LRW35" s="41"/>
      <c r="LRX35" s="41"/>
      <c r="LRY35" s="41"/>
      <c r="LRZ35" s="41"/>
      <c r="LSA35" s="41"/>
      <c r="LSB35" s="41"/>
      <c r="LSC35" s="41"/>
      <c r="LSD35" s="41"/>
      <c r="LSE35" s="41"/>
      <c r="LSF35" s="41"/>
      <c r="LSG35" s="41"/>
      <c r="LSH35" s="41"/>
      <c r="LSI35" s="41"/>
      <c r="LSJ35" s="41"/>
      <c r="LSK35" s="41"/>
      <c r="LSL35" s="41"/>
      <c r="LSM35" s="41"/>
      <c r="LSN35" s="41"/>
      <c r="LSO35" s="41"/>
      <c r="LSP35" s="41"/>
      <c r="LSQ35" s="41"/>
      <c r="LSR35" s="41"/>
      <c r="LSS35" s="41"/>
      <c r="LST35" s="41"/>
      <c r="LSU35" s="41"/>
      <c r="LSV35" s="41"/>
      <c r="LSW35" s="41"/>
      <c r="LSX35" s="41"/>
      <c r="LSY35" s="41"/>
      <c r="LSZ35" s="41"/>
      <c r="LTA35" s="41"/>
      <c r="LTB35" s="41"/>
      <c r="LTC35" s="41"/>
      <c r="LTD35" s="41"/>
      <c r="LTE35" s="41"/>
      <c r="LTF35" s="41"/>
      <c r="LTG35" s="41"/>
      <c r="LTH35" s="41"/>
      <c r="LTI35" s="41"/>
      <c r="LTJ35" s="41"/>
      <c r="LTK35" s="41"/>
      <c r="LTL35" s="41"/>
      <c r="LTM35" s="41"/>
      <c r="LTN35" s="41"/>
      <c r="LTO35" s="41"/>
      <c r="LTP35" s="41"/>
      <c r="LTQ35" s="41"/>
      <c r="LTR35" s="41"/>
      <c r="LTS35" s="41"/>
      <c r="LTT35" s="41"/>
      <c r="LTU35" s="41"/>
      <c r="LTV35" s="41"/>
      <c r="LTW35" s="41"/>
      <c r="LTX35" s="41"/>
      <c r="LTY35" s="41"/>
      <c r="LTZ35" s="41"/>
      <c r="LUA35" s="41"/>
      <c r="LUB35" s="41"/>
      <c r="LUC35" s="41"/>
      <c r="LUD35" s="41"/>
      <c r="LUE35" s="41"/>
      <c r="LUF35" s="41"/>
      <c r="LUG35" s="41"/>
      <c r="LUH35" s="41"/>
      <c r="LUI35" s="41"/>
      <c r="LUJ35" s="41"/>
      <c r="LUK35" s="41"/>
      <c r="LUL35" s="41"/>
      <c r="LUM35" s="41"/>
      <c r="LUN35" s="41"/>
      <c r="LUO35" s="41"/>
      <c r="LUP35" s="41"/>
      <c r="LUQ35" s="41"/>
      <c r="LUR35" s="41"/>
      <c r="LUS35" s="41"/>
      <c r="LUT35" s="41"/>
      <c r="LUU35" s="41"/>
      <c r="LUV35" s="41"/>
      <c r="LUW35" s="41"/>
      <c r="LUX35" s="41"/>
      <c r="LUY35" s="41"/>
      <c r="LUZ35" s="41"/>
      <c r="LVA35" s="41"/>
      <c r="LVB35" s="41"/>
      <c r="LVC35" s="41"/>
      <c r="LVD35" s="41"/>
      <c r="LVE35" s="41"/>
      <c r="LVF35" s="41"/>
      <c r="LVG35" s="41"/>
      <c r="LVH35" s="41"/>
      <c r="LVI35" s="41"/>
      <c r="LVJ35" s="41"/>
      <c r="LVK35" s="41"/>
      <c r="LVL35" s="41"/>
      <c r="LVM35" s="41"/>
      <c r="LVN35" s="41"/>
      <c r="LVO35" s="41"/>
      <c r="LVP35" s="41"/>
      <c r="LVQ35" s="41"/>
      <c r="LVR35" s="41"/>
      <c r="LVS35" s="41"/>
      <c r="LVT35" s="41"/>
      <c r="LVU35" s="41"/>
      <c r="LVV35" s="41"/>
      <c r="LVW35" s="41"/>
      <c r="LVX35" s="41"/>
      <c r="LVY35" s="41"/>
      <c r="LVZ35" s="41"/>
      <c r="LWA35" s="41"/>
      <c r="LWB35" s="41"/>
      <c r="LWC35" s="41"/>
      <c r="LWD35" s="41"/>
      <c r="LWE35" s="41"/>
      <c r="LWF35" s="41"/>
      <c r="LWG35" s="41"/>
      <c r="LWH35" s="41"/>
      <c r="LWI35" s="41"/>
      <c r="LWJ35" s="41"/>
      <c r="LWK35" s="41"/>
      <c r="LWL35" s="41"/>
      <c r="LWM35" s="41"/>
      <c r="LWN35" s="41"/>
      <c r="LWO35" s="41"/>
      <c r="LWP35" s="41"/>
      <c r="LWQ35" s="41"/>
      <c r="LWR35" s="41"/>
      <c r="LWS35" s="41"/>
      <c r="LWT35" s="41"/>
      <c r="LWU35" s="41"/>
      <c r="LWV35" s="41"/>
      <c r="LWW35" s="41"/>
      <c r="LWX35" s="41"/>
      <c r="LWY35" s="41"/>
      <c r="LWZ35" s="41"/>
      <c r="LXA35" s="41"/>
      <c r="LXB35" s="41"/>
      <c r="LXC35" s="41"/>
      <c r="LXD35" s="41"/>
      <c r="LXE35" s="41"/>
      <c r="LXF35" s="41"/>
      <c r="LXG35" s="41"/>
      <c r="LXH35" s="41"/>
      <c r="LXI35" s="41"/>
      <c r="LXJ35" s="41"/>
      <c r="LXK35" s="41"/>
      <c r="LXL35" s="41"/>
      <c r="LXM35" s="41"/>
      <c r="LXN35" s="41"/>
      <c r="LXO35" s="41"/>
      <c r="LXP35" s="41"/>
      <c r="LXQ35" s="41"/>
      <c r="LXR35" s="41"/>
      <c r="LXS35" s="41"/>
      <c r="LXT35" s="41"/>
      <c r="LXU35" s="41"/>
      <c r="LXV35" s="41"/>
      <c r="LXW35" s="41"/>
      <c r="LXX35" s="41"/>
      <c r="LXY35" s="41"/>
      <c r="LXZ35" s="41"/>
      <c r="LYA35" s="41"/>
      <c r="LYB35" s="41"/>
      <c r="LYC35" s="41"/>
      <c r="LYD35" s="41"/>
      <c r="LYE35" s="41"/>
      <c r="LYF35" s="41"/>
      <c r="LYG35" s="41"/>
      <c r="LYH35" s="41"/>
      <c r="LYI35" s="41"/>
      <c r="LYJ35" s="41"/>
      <c r="LYK35" s="41"/>
      <c r="LYL35" s="41"/>
      <c r="LYM35" s="41"/>
      <c r="LYN35" s="41"/>
      <c r="LYO35" s="41"/>
      <c r="LYP35" s="41"/>
      <c r="LYQ35" s="41"/>
      <c r="LYR35" s="41"/>
      <c r="LYS35" s="41"/>
      <c r="LYT35" s="41"/>
      <c r="LYU35" s="41"/>
      <c r="LYV35" s="41"/>
      <c r="LYW35" s="41"/>
      <c r="LYX35" s="41"/>
      <c r="LYY35" s="41"/>
      <c r="LYZ35" s="41"/>
      <c r="LZA35" s="41"/>
      <c r="LZB35" s="41"/>
      <c r="LZC35" s="41"/>
      <c r="LZD35" s="41"/>
      <c r="LZE35" s="41"/>
      <c r="LZF35" s="41"/>
      <c r="LZG35" s="41"/>
      <c r="LZH35" s="41"/>
      <c r="LZI35" s="41"/>
      <c r="LZJ35" s="41"/>
      <c r="LZK35" s="41"/>
      <c r="LZL35" s="41"/>
      <c r="LZM35" s="41"/>
      <c r="LZN35" s="41"/>
      <c r="LZO35" s="41"/>
      <c r="LZP35" s="41"/>
      <c r="LZQ35" s="41"/>
      <c r="LZR35" s="41"/>
      <c r="LZS35" s="41"/>
      <c r="LZT35" s="41"/>
      <c r="LZU35" s="41"/>
      <c r="LZV35" s="41"/>
      <c r="LZW35" s="41"/>
      <c r="LZX35" s="41"/>
      <c r="LZY35" s="41"/>
      <c r="LZZ35" s="41"/>
      <c r="MAA35" s="41"/>
      <c r="MAB35" s="41"/>
      <c r="MAC35" s="41"/>
      <c r="MAD35" s="41"/>
      <c r="MAE35" s="41"/>
      <c r="MAF35" s="41"/>
      <c r="MAG35" s="41"/>
      <c r="MAH35" s="41"/>
      <c r="MAI35" s="41"/>
      <c r="MAJ35" s="41"/>
      <c r="MAK35" s="41"/>
      <c r="MAL35" s="41"/>
      <c r="MAM35" s="41"/>
      <c r="MAN35" s="41"/>
      <c r="MAO35" s="41"/>
      <c r="MAP35" s="41"/>
      <c r="MAQ35" s="41"/>
      <c r="MAR35" s="41"/>
      <c r="MAS35" s="41"/>
      <c r="MAT35" s="41"/>
      <c r="MAU35" s="41"/>
      <c r="MAV35" s="41"/>
      <c r="MAW35" s="41"/>
      <c r="MAX35" s="41"/>
      <c r="MAY35" s="41"/>
      <c r="MAZ35" s="41"/>
      <c r="MBA35" s="41"/>
      <c r="MBB35" s="41"/>
      <c r="MBC35" s="41"/>
      <c r="MBD35" s="41"/>
      <c r="MBE35" s="41"/>
      <c r="MBF35" s="41"/>
      <c r="MBG35" s="41"/>
      <c r="MBH35" s="41"/>
      <c r="MBI35" s="41"/>
      <c r="MBJ35" s="41"/>
      <c r="MBK35" s="41"/>
      <c r="MBL35" s="41"/>
      <c r="MBM35" s="41"/>
      <c r="MBN35" s="41"/>
      <c r="MBO35" s="41"/>
      <c r="MBP35" s="41"/>
      <c r="MBQ35" s="41"/>
      <c r="MBR35" s="41"/>
      <c r="MBS35" s="41"/>
      <c r="MBT35" s="41"/>
      <c r="MBU35" s="41"/>
      <c r="MBV35" s="41"/>
      <c r="MBW35" s="41"/>
      <c r="MBX35" s="41"/>
      <c r="MBY35" s="41"/>
      <c r="MBZ35" s="41"/>
      <c r="MCA35" s="41"/>
      <c r="MCB35" s="41"/>
      <c r="MCC35" s="41"/>
      <c r="MCD35" s="41"/>
      <c r="MCE35" s="41"/>
      <c r="MCF35" s="41"/>
      <c r="MCG35" s="41"/>
      <c r="MCH35" s="41"/>
      <c r="MCI35" s="41"/>
      <c r="MCJ35" s="41"/>
      <c r="MCK35" s="41"/>
      <c r="MCL35" s="41"/>
      <c r="MCM35" s="41"/>
      <c r="MCN35" s="41"/>
      <c r="MCO35" s="41"/>
      <c r="MCP35" s="41"/>
      <c r="MCQ35" s="41"/>
      <c r="MCR35" s="41"/>
      <c r="MCS35" s="41"/>
      <c r="MCT35" s="41"/>
      <c r="MCU35" s="41"/>
      <c r="MCV35" s="41"/>
      <c r="MCW35" s="41"/>
      <c r="MCX35" s="41"/>
      <c r="MCY35" s="41"/>
      <c r="MCZ35" s="41"/>
      <c r="MDA35" s="41"/>
      <c r="MDB35" s="41"/>
      <c r="MDC35" s="41"/>
      <c r="MDD35" s="41"/>
      <c r="MDE35" s="41"/>
      <c r="MDF35" s="41"/>
      <c r="MDG35" s="41"/>
      <c r="MDH35" s="41"/>
      <c r="MDI35" s="41"/>
      <c r="MDJ35" s="41"/>
      <c r="MDK35" s="41"/>
      <c r="MDL35" s="41"/>
      <c r="MDM35" s="41"/>
      <c r="MDN35" s="41"/>
      <c r="MDO35" s="41"/>
      <c r="MDP35" s="41"/>
      <c r="MDQ35" s="41"/>
      <c r="MDR35" s="41"/>
      <c r="MDS35" s="41"/>
      <c r="MDT35" s="41"/>
      <c r="MDU35" s="41"/>
      <c r="MDV35" s="41"/>
      <c r="MDW35" s="41"/>
      <c r="MDX35" s="41"/>
      <c r="MDY35" s="41"/>
      <c r="MDZ35" s="41"/>
      <c r="MEA35" s="41"/>
      <c r="MEB35" s="41"/>
      <c r="MEC35" s="41"/>
      <c r="MED35" s="41"/>
      <c r="MEE35" s="41"/>
      <c r="MEF35" s="41"/>
      <c r="MEG35" s="41"/>
      <c r="MEH35" s="41"/>
      <c r="MEI35" s="41"/>
      <c r="MEJ35" s="41"/>
      <c r="MEK35" s="41"/>
      <c r="MEL35" s="41"/>
      <c r="MEM35" s="41"/>
      <c r="MEN35" s="41"/>
      <c r="MEO35" s="41"/>
      <c r="MEP35" s="41"/>
      <c r="MEQ35" s="41"/>
      <c r="MER35" s="41"/>
      <c r="MES35" s="41"/>
      <c r="MET35" s="41"/>
      <c r="MEU35" s="41"/>
      <c r="MEV35" s="41"/>
      <c r="MEW35" s="41"/>
      <c r="MEX35" s="41"/>
      <c r="MEY35" s="41"/>
      <c r="MEZ35" s="41"/>
      <c r="MFA35" s="41"/>
      <c r="MFB35" s="41"/>
      <c r="MFC35" s="41"/>
      <c r="MFD35" s="41"/>
      <c r="MFE35" s="41"/>
      <c r="MFF35" s="41"/>
      <c r="MFG35" s="41"/>
      <c r="MFH35" s="41"/>
      <c r="MFI35" s="41"/>
      <c r="MFJ35" s="41"/>
      <c r="MFK35" s="41"/>
      <c r="MFL35" s="41"/>
      <c r="MFM35" s="41"/>
      <c r="MFN35" s="41"/>
      <c r="MFO35" s="41"/>
      <c r="MFP35" s="41"/>
      <c r="MFQ35" s="41"/>
      <c r="MFR35" s="41"/>
      <c r="MFS35" s="41"/>
      <c r="MFT35" s="41"/>
      <c r="MFU35" s="41"/>
      <c r="MFV35" s="41"/>
      <c r="MFW35" s="41"/>
      <c r="MFX35" s="41"/>
      <c r="MFY35" s="41"/>
      <c r="MFZ35" s="41"/>
      <c r="MGA35" s="41"/>
      <c r="MGB35" s="41"/>
      <c r="MGC35" s="41"/>
      <c r="MGD35" s="41"/>
      <c r="MGE35" s="41"/>
      <c r="MGF35" s="41"/>
      <c r="MGG35" s="41"/>
      <c r="MGH35" s="41"/>
      <c r="MGI35" s="41"/>
      <c r="MGJ35" s="41"/>
      <c r="MGK35" s="41"/>
      <c r="MGL35" s="41"/>
      <c r="MGM35" s="41"/>
      <c r="MGN35" s="41"/>
      <c r="MGO35" s="41"/>
      <c r="MGP35" s="41"/>
      <c r="MGQ35" s="41"/>
      <c r="MGR35" s="41"/>
      <c r="MGS35" s="41"/>
      <c r="MGT35" s="41"/>
      <c r="MGU35" s="41"/>
      <c r="MGV35" s="41"/>
      <c r="MGW35" s="41"/>
      <c r="MGX35" s="41"/>
      <c r="MGY35" s="41"/>
      <c r="MGZ35" s="41"/>
      <c r="MHA35" s="41"/>
      <c r="MHB35" s="41"/>
      <c r="MHC35" s="41"/>
      <c r="MHD35" s="41"/>
      <c r="MHE35" s="41"/>
      <c r="MHF35" s="41"/>
      <c r="MHG35" s="41"/>
      <c r="MHH35" s="41"/>
      <c r="MHI35" s="41"/>
      <c r="MHJ35" s="41"/>
      <c r="MHK35" s="41"/>
      <c r="MHL35" s="41"/>
      <c r="MHM35" s="41"/>
      <c r="MHN35" s="41"/>
      <c r="MHO35" s="41"/>
      <c r="MHP35" s="41"/>
      <c r="MHQ35" s="41"/>
      <c r="MHR35" s="41"/>
      <c r="MHS35" s="41"/>
      <c r="MHT35" s="41"/>
      <c r="MHU35" s="41"/>
      <c r="MHV35" s="41"/>
      <c r="MHW35" s="41"/>
      <c r="MHX35" s="41"/>
      <c r="MHY35" s="41"/>
      <c r="MHZ35" s="41"/>
      <c r="MIA35" s="41"/>
      <c r="MIB35" s="41"/>
      <c r="MIC35" s="41"/>
      <c r="MID35" s="41"/>
      <c r="MIE35" s="41"/>
      <c r="MIF35" s="41"/>
      <c r="MIG35" s="41"/>
      <c r="MIH35" s="41"/>
      <c r="MII35" s="41"/>
      <c r="MIJ35" s="41"/>
      <c r="MIK35" s="41"/>
      <c r="MIL35" s="41"/>
      <c r="MIM35" s="41"/>
      <c r="MIN35" s="41"/>
      <c r="MIO35" s="41"/>
      <c r="MIP35" s="41"/>
      <c r="MIQ35" s="41"/>
      <c r="MIR35" s="41"/>
      <c r="MIS35" s="41"/>
      <c r="MIT35" s="41"/>
      <c r="MIU35" s="41"/>
      <c r="MIV35" s="41"/>
      <c r="MIW35" s="41"/>
      <c r="MIX35" s="41"/>
      <c r="MIY35" s="41"/>
      <c r="MIZ35" s="41"/>
      <c r="MJA35" s="41"/>
      <c r="MJB35" s="41"/>
      <c r="MJC35" s="41"/>
      <c r="MJD35" s="41"/>
      <c r="MJE35" s="41"/>
      <c r="MJF35" s="41"/>
      <c r="MJG35" s="41"/>
      <c r="MJH35" s="41"/>
      <c r="MJI35" s="41"/>
      <c r="MJJ35" s="41"/>
      <c r="MJK35" s="41"/>
      <c r="MJL35" s="41"/>
      <c r="MJM35" s="41"/>
      <c r="MJN35" s="41"/>
      <c r="MJO35" s="41"/>
      <c r="MJP35" s="41"/>
      <c r="MJQ35" s="41"/>
      <c r="MJR35" s="41"/>
      <c r="MJS35" s="41"/>
      <c r="MJT35" s="41"/>
      <c r="MJU35" s="41"/>
      <c r="MJV35" s="41"/>
      <c r="MJW35" s="41"/>
      <c r="MJX35" s="41"/>
      <c r="MJY35" s="41"/>
      <c r="MJZ35" s="41"/>
      <c r="MKA35" s="41"/>
      <c r="MKB35" s="41"/>
      <c r="MKC35" s="41"/>
      <c r="MKD35" s="41"/>
      <c r="MKE35" s="41"/>
      <c r="MKF35" s="41"/>
      <c r="MKG35" s="41"/>
      <c r="MKH35" s="41"/>
      <c r="MKI35" s="41"/>
      <c r="MKJ35" s="41"/>
      <c r="MKK35" s="41"/>
      <c r="MKL35" s="41"/>
      <c r="MKM35" s="41"/>
      <c r="MKN35" s="41"/>
      <c r="MKO35" s="41"/>
      <c r="MKP35" s="41"/>
      <c r="MKQ35" s="41"/>
      <c r="MKR35" s="41"/>
      <c r="MKS35" s="41"/>
      <c r="MKT35" s="41"/>
      <c r="MKU35" s="41"/>
      <c r="MKV35" s="41"/>
      <c r="MKW35" s="41"/>
      <c r="MKX35" s="41"/>
      <c r="MKY35" s="41"/>
      <c r="MKZ35" s="41"/>
      <c r="MLA35" s="41"/>
      <c r="MLB35" s="41"/>
      <c r="MLC35" s="41"/>
      <c r="MLD35" s="41"/>
      <c r="MLE35" s="41"/>
      <c r="MLF35" s="41"/>
      <c r="MLG35" s="41"/>
      <c r="MLH35" s="41"/>
      <c r="MLI35" s="41"/>
      <c r="MLJ35" s="41"/>
      <c r="MLK35" s="41"/>
      <c r="MLL35" s="41"/>
      <c r="MLM35" s="41"/>
      <c r="MLN35" s="41"/>
      <c r="MLO35" s="41"/>
      <c r="MLP35" s="41"/>
      <c r="MLQ35" s="41"/>
      <c r="MLR35" s="41"/>
      <c r="MLS35" s="41"/>
      <c r="MLT35" s="41"/>
      <c r="MLU35" s="41"/>
      <c r="MLV35" s="41"/>
      <c r="MLW35" s="41"/>
      <c r="MLX35" s="41"/>
      <c r="MLY35" s="41"/>
      <c r="MLZ35" s="41"/>
      <c r="MMA35" s="41"/>
      <c r="MMB35" s="41"/>
      <c r="MMC35" s="41"/>
      <c r="MMD35" s="41"/>
      <c r="MME35" s="41"/>
      <c r="MMF35" s="41"/>
      <c r="MMG35" s="41"/>
      <c r="MMH35" s="41"/>
      <c r="MMI35" s="41"/>
      <c r="MMJ35" s="41"/>
      <c r="MMK35" s="41"/>
      <c r="MML35" s="41"/>
      <c r="MMM35" s="41"/>
      <c r="MMN35" s="41"/>
      <c r="MMO35" s="41"/>
      <c r="MMP35" s="41"/>
      <c r="MMQ35" s="41"/>
      <c r="MMR35" s="41"/>
      <c r="MMS35" s="41"/>
      <c r="MMT35" s="41"/>
      <c r="MMU35" s="41"/>
      <c r="MMV35" s="41"/>
      <c r="MMW35" s="41"/>
      <c r="MMX35" s="41"/>
      <c r="MMY35" s="41"/>
      <c r="MMZ35" s="41"/>
      <c r="MNA35" s="41"/>
      <c r="MNB35" s="41"/>
      <c r="MNC35" s="41"/>
      <c r="MND35" s="41"/>
      <c r="MNE35" s="41"/>
      <c r="MNF35" s="41"/>
      <c r="MNG35" s="41"/>
      <c r="MNH35" s="41"/>
      <c r="MNI35" s="41"/>
      <c r="MNJ35" s="41"/>
      <c r="MNK35" s="41"/>
      <c r="MNL35" s="41"/>
      <c r="MNM35" s="41"/>
      <c r="MNN35" s="41"/>
      <c r="MNO35" s="41"/>
      <c r="MNP35" s="41"/>
      <c r="MNQ35" s="41"/>
      <c r="MNR35" s="41"/>
      <c r="MNS35" s="41"/>
      <c r="MNT35" s="41"/>
      <c r="MNU35" s="41"/>
      <c r="MNV35" s="41"/>
      <c r="MNW35" s="41"/>
      <c r="MNX35" s="41"/>
      <c r="MNY35" s="41"/>
      <c r="MNZ35" s="41"/>
      <c r="MOA35" s="41"/>
      <c r="MOB35" s="41"/>
      <c r="MOC35" s="41"/>
      <c r="MOD35" s="41"/>
      <c r="MOE35" s="41"/>
      <c r="MOF35" s="41"/>
      <c r="MOG35" s="41"/>
      <c r="MOH35" s="41"/>
      <c r="MOI35" s="41"/>
      <c r="MOJ35" s="41"/>
      <c r="MOK35" s="41"/>
      <c r="MOL35" s="41"/>
      <c r="MOM35" s="41"/>
      <c r="MON35" s="41"/>
      <c r="MOO35" s="41"/>
      <c r="MOP35" s="41"/>
      <c r="MOQ35" s="41"/>
      <c r="MOR35" s="41"/>
      <c r="MOS35" s="41"/>
      <c r="MOT35" s="41"/>
      <c r="MOU35" s="41"/>
      <c r="MOV35" s="41"/>
      <c r="MOW35" s="41"/>
      <c r="MOX35" s="41"/>
      <c r="MOY35" s="41"/>
      <c r="MOZ35" s="41"/>
      <c r="MPA35" s="41"/>
      <c r="MPB35" s="41"/>
      <c r="MPC35" s="41"/>
      <c r="MPD35" s="41"/>
      <c r="MPE35" s="41"/>
      <c r="MPF35" s="41"/>
      <c r="MPG35" s="41"/>
      <c r="MPH35" s="41"/>
      <c r="MPI35" s="41"/>
      <c r="MPJ35" s="41"/>
      <c r="MPK35" s="41"/>
      <c r="MPL35" s="41"/>
      <c r="MPM35" s="41"/>
      <c r="MPN35" s="41"/>
      <c r="MPO35" s="41"/>
      <c r="MPP35" s="41"/>
      <c r="MPQ35" s="41"/>
      <c r="MPR35" s="41"/>
      <c r="MPS35" s="41"/>
      <c r="MPT35" s="41"/>
      <c r="MPU35" s="41"/>
      <c r="MPV35" s="41"/>
      <c r="MPW35" s="41"/>
      <c r="MPX35" s="41"/>
      <c r="MPY35" s="41"/>
      <c r="MPZ35" s="41"/>
      <c r="MQA35" s="41"/>
      <c r="MQB35" s="41"/>
      <c r="MQC35" s="41"/>
      <c r="MQD35" s="41"/>
      <c r="MQE35" s="41"/>
      <c r="MQF35" s="41"/>
      <c r="MQG35" s="41"/>
      <c r="MQH35" s="41"/>
      <c r="MQI35" s="41"/>
      <c r="MQJ35" s="41"/>
      <c r="MQK35" s="41"/>
      <c r="MQL35" s="41"/>
      <c r="MQM35" s="41"/>
      <c r="MQN35" s="41"/>
      <c r="MQO35" s="41"/>
      <c r="MQP35" s="41"/>
      <c r="MQQ35" s="41"/>
      <c r="MQR35" s="41"/>
      <c r="MQS35" s="41"/>
      <c r="MQT35" s="41"/>
      <c r="MQU35" s="41"/>
      <c r="MQV35" s="41"/>
      <c r="MQW35" s="41"/>
      <c r="MQX35" s="41"/>
      <c r="MQY35" s="41"/>
      <c r="MQZ35" s="41"/>
      <c r="MRA35" s="41"/>
      <c r="MRB35" s="41"/>
      <c r="MRC35" s="41"/>
      <c r="MRD35" s="41"/>
      <c r="MRE35" s="41"/>
      <c r="MRF35" s="41"/>
      <c r="MRG35" s="41"/>
      <c r="MRH35" s="41"/>
      <c r="MRI35" s="41"/>
      <c r="MRJ35" s="41"/>
      <c r="MRK35" s="41"/>
      <c r="MRL35" s="41"/>
      <c r="MRM35" s="41"/>
      <c r="MRN35" s="41"/>
      <c r="MRO35" s="41"/>
      <c r="MRP35" s="41"/>
      <c r="MRQ35" s="41"/>
      <c r="MRR35" s="41"/>
      <c r="MRS35" s="41"/>
      <c r="MRT35" s="41"/>
      <c r="MRU35" s="41"/>
      <c r="MRV35" s="41"/>
      <c r="MRW35" s="41"/>
      <c r="MRX35" s="41"/>
      <c r="MRY35" s="41"/>
      <c r="MRZ35" s="41"/>
      <c r="MSA35" s="41"/>
      <c r="MSB35" s="41"/>
      <c r="MSC35" s="41"/>
      <c r="MSD35" s="41"/>
      <c r="MSE35" s="41"/>
      <c r="MSF35" s="41"/>
      <c r="MSG35" s="41"/>
      <c r="MSH35" s="41"/>
      <c r="MSI35" s="41"/>
      <c r="MSJ35" s="41"/>
      <c r="MSK35" s="41"/>
      <c r="MSL35" s="41"/>
      <c r="MSM35" s="41"/>
      <c r="MSN35" s="41"/>
      <c r="MSO35" s="41"/>
      <c r="MSP35" s="41"/>
      <c r="MSQ35" s="41"/>
      <c r="MSR35" s="41"/>
      <c r="MSS35" s="41"/>
      <c r="MST35" s="41"/>
      <c r="MSU35" s="41"/>
      <c r="MSV35" s="41"/>
      <c r="MSW35" s="41"/>
      <c r="MSX35" s="41"/>
      <c r="MSY35" s="41"/>
      <c r="MSZ35" s="41"/>
      <c r="MTA35" s="41"/>
      <c r="MTB35" s="41"/>
      <c r="MTC35" s="41"/>
      <c r="MTD35" s="41"/>
      <c r="MTE35" s="41"/>
      <c r="MTF35" s="41"/>
      <c r="MTG35" s="41"/>
      <c r="MTH35" s="41"/>
      <c r="MTI35" s="41"/>
      <c r="MTJ35" s="41"/>
      <c r="MTK35" s="41"/>
      <c r="MTL35" s="41"/>
      <c r="MTM35" s="41"/>
      <c r="MTN35" s="41"/>
      <c r="MTO35" s="41"/>
      <c r="MTP35" s="41"/>
      <c r="MTQ35" s="41"/>
      <c r="MTR35" s="41"/>
      <c r="MTS35" s="41"/>
      <c r="MTT35" s="41"/>
      <c r="MTU35" s="41"/>
      <c r="MTV35" s="41"/>
      <c r="MTW35" s="41"/>
      <c r="MTX35" s="41"/>
      <c r="MTY35" s="41"/>
      <c r="MTZ35" s="41"/>
      <c r="MUA35" s="41"/>
      <c r="MUB35" s="41"/>
      <c r="MUC35" s="41"/>
      <c r="MUD35" s="41"/>
      <c r="MUE35" s="41"/>
      <c r="MUF35" s="41"/>
      <c r="MUG35" s="41"/>
      <c r="MUH35" s="41"/>
      <c r="MUI35" s="41"/>
      <c r="MUJ35" s="41"/>
      <c r="MUK35" s="41"/>
      <c r="MUL35" s="41"/>
      <c r="MUM35" s="41"/>
      <c r="MUN35" s="41"/>
      <c r="MUO35" s="41"/>
      <c r="MUP35" s="41"/>
      <c r="MUQ35" s="41"/>
      <c r="MUR35" s="41"/>
      <c r="MUS35" s="41"/>
      <c r="MUT35" s="41"/>
      <c r="MUU35" s="41"/>
      <c r="MUV35" s="41"/>
      <c r="MUW35" s="41"/>
      <c r="MUX35" s="41"/>
      <c r="MUY35" s="41"/>
      <c r="MUZ35" s="41"/>
      <c r="MVA35" s="41"/>
      <c r="MVB35" s="41"/>
      <c r="MVC35" s="41"/>
      <c r="MVD35" s="41"/>
      <c r="MVE35" s="41"/>
      <c r="MVF35" s="41"/>
      <c r="MVG35" s="41"/>
      <c r="MVH35" s="41"/>
      <c r="MVI35" s="41"/>
      <c r="MVJ35" s="41"/>
      <c r="MVK35" s="41"/>
      <c r="MVL35" s="41"/>
      <c r="MVM35" s="41"/>
      <c r="MVN35" s="41"/>
      <c r="MVO35" s="41"/>
      <c r="MVP35" s="41"/>
      <c r="MVQ35" s="41"/>
      <c r="MVR35" s="41"/>
      <c r="MVS35" s="41"/>
      <c r="MVT35" s="41"/>
      <c r="MVU35" s="41"/>
      <c r="MVV35" s="41"/>
      <c r="MVW35" s="41"/>
      <c r="MVX35" s="41"/>
      <c r="MVY35" s="41"/>
      <c r="MVZ35" s="41"/>
      <c r="MWA35" s="41"/>
      <c r="MWB35" s="41"/>
      <c r="MWC35" s="41"/>
      <c r="MWD35" s="41"/>
      <c r="MWE35" s="41"/>
      <c r="MWF35" s="41"/>
      <c r="MWG35" s="41"/>
      <c r="MWH35" s="41"/>
      <c r="MWI35" s="41"/>
      <c r="MWJ35" s="41"/>
      <c r="MWK35" s="41"/>
      <c r="MWL35" s="41"/>
      <c r="MWM35" s="41"/>
      <c r="MWN35" s="41"/>
      <c r="MWO35" s="41"/>
      <c r="MWP35" s="41"/>
      <c r="MWQ35" s="41"/>
      <c r="MWR35" s="41"/>
      <c r="MWS35" s="41"/>
      <c r="MWT35" s="41"/>
      <c r="MWU35" s="41"/>
      <c r="MWV35" s="41"/>
      <c r="MWW35" s="41"/>
      <c r="MWX35" s="41"/>
      <c r="MWY35" s="41"/>
      <c r="MWZ35" s="41"/>
      <c r="MXA35" s="41"/>
      <c r="MXB35" s="41"/>
      <c r="MXC35" s="41"/>
      <c r="MXD35" s="41"/>
      <c r="MXE35" s="41"/>
      <c r="MXF35" s="41"/>
      <c r="MXG35" s="41"/>
      <c r="MXH35" s="41"/>
      <c r="MXI35" s="41"/>
      <c r="MXJ35" s="41"/>
      <c r="MXK35" s="41"/>
      <c r="MXL35" s="41"/>
      <c r="MXM35" s="41"/>
      <c r="MXN35" s="41"/>
      <c r="MXO35" s="41"/>
      <c r="MXP35" s="41"/>
      <c r="MXQ35" s="41"/>
      <c r="MXR35" s="41"/>
      <c r="MXS35" s="41"/>
      <c r="MXT35" s="41"/>
      <c r="MXU35" s="41"/>
      <c r="MXV35" s="41"/>
      <c r="MXW35" s="41"/>
      <c r="MXX35" s="41"/>
      <c r="MXY35" s="41"/>
      <c r="MXZ35" s="41"/>
      <c r="MYA35" s="41"/>
      <c r="MYB35" s="41"/>
      <c r="MYC35" s="41"/>
      <c r="MYD35" s="41"/>
      <c r="MYE35" s="41"/>
      <c r="MYF35" s="41"/>
      <c r="MYG35" s="41"/>
      <c r="MYH35" s="41"/>
      <c r="MYI35" s="41"/>
      <c r="MYJ35" s="41"/>
      <c r="MYK35" s="41"/>
      <c r="MYL35" s="41"/>
      <c r="MYM35" s="41"/>
      <c r="MYN35" s="41"/>
      <c r="MYO35" s="41"/>
      <c r="MYP35" s="41"/>
      <c r="MYQ35" s="41"/>
      <c r="MYR35" s="41"/>
      <c r="MYS35" s="41"/>
      <c r="MYT35" s="41"/>
      <c r="MYU35" s="41"/>
      <c r="MYV35" s="41"/>
      <c r="MYW35" s="41"/>
      <c r="MYX35" s="41"/>
      <c r="MYY35" s="41"/>
      <c r="MYZ35" s="41"/>
      <c r="MZA35" s="41"/>
      <c r="MZB35" s="41"/>
      <c r="MZC35" s="41"/>
      <c r="MZD35" s="41"/>
      <c r="MZE35" s="41"/>
      <c r="MZF35" s="41"/>
      <c r="MZG35" s="41"/>
      <c r="MZH35" s="41"/>
      <c r="MZI35" s="41"/>
      <c r="MZJ35" s="41"/>
      <c r="MZK35" s="41"/>
      <c r="MZL35" s="41"/>
      <c r="MZM35" s="41"/>
      <c r="MZN35" s="41"/>
      <c r="MZO35" s="41"/>
      <c r="MZP35" s="41"/>
      <c r="MZQ35" s="41"/>
      <c r="MZR35" s="41"/>
      <c r="MZS35" s="41"/>
      <c r="MZT35" s="41"/>
      <c r="MZU35" s="41"/>
      <c r="MZV35" s="41"/>
      <c r="MZW35" s="41"/>
      <c r="MZX35" s="41"/>
      <c r="MZY35" s="41"/>
      <c r="MZZ35" s="41"/>
      <c r="NAA35" s="41"/>
      <c r="NAB35" s="41"/>
      <c r="NAC35" s="41"/>
      <c r="NAD35" s="41"/>
      <c r="NAE35" s="41"/>
      <c r="NAF35" s="41"/>
      <c r="NAG35" s="41"/>
      <c r="NAH35" s="41"/>
      <c r="NAI35" s="41"/>
      <c r="NAJ35" s="41"/>
      <c r="NAK35" s="41"/>
      <c r="NAL35" s="41"/>
      <c r="NAM35" s="41"/>
      <c r="NAN35" s="41"/>
      <c r="NAO35" s="41"/>
      <c r="NAP35" s="41"/>
      <c r="NAQ35" s="41"/>
      <c r="NAR35" s="41"/>
      <c r="NAS35" s="41"/>
      <c r="NAT35" s="41"/>
      <c r="NAU35" s="41"/>
      <c r="NAV35" s="41"/>
      <c r="NAW35" s="41"/>
      <c r="NAX35" s="41"/>
      <c r="NAY35" s="41"/>
      <c r="NAZ35" s="41"/>
      <c r="NBA35" s="41"/>
      <c r="NBB35" s="41"/>
      <c r="NBC35" s="41"/>
      <c r="NBD35" s="41"/>
      <c r="NBE35" s="41"/>
      <c r="NBF35" s="41"/>
      <c r="NBG35" s="41"/>
      <c r="NBH35" s="41"/>
      <c r="NBI35" s="41"/>
      <c r="NBJ35" s="41"/>
      <c r="NBK35" s="41"/>
      <c r="NBL35" s="41"/>
      <c r="NBM35" s="41"/>
      <c r="NBN35" s="41"/>
      <c r="NBO35" s="41"/>
      <c r="NBP35" s="41"/>
      <c r="NBQ35" s="41"/>
      <c r="NBR35" s="41"/>
      <c r="NBS35" s="41"/>
      <c r="NBT35" s="41"/>
      <c r="NBU35" s="41"/>
      <c r="NBV35" s="41"/>
      <c r="NBW35" s="41"/>
      <c r="NBX35" s="41"/>
      <c r="NBY35" s="41"/>
      <c r="NBZ35" s="41"/>
      <c r="NCA35" s="41"/>
      <c r="NCB35" s="41"/>
      <c r="NCC35" s="41"/>
      <c r="NCD35" s="41"/>
      <c r="NCE35" s="41"/>
      <c r="NCF35" s="41"/>
      <c r="NCG35" s="41"/>
      <c r="NCH35" s="41"/>
      <c r="NCI35" s="41"/>
      <c r="NCJ35" s="41"/>
      <c r="NCK35" s="41"/>
      <c r="NCL35" s="41"/>
      <c r="NCM35" s="41"/>
      <c r="NCN35" s="41"/>
      <c r="NCO35" s="41"/>
      <c r="NCP35" s="41"/>
      <c r="NCQ35" s="41"/>
      <c r="NCR35" s="41"/>
      <c r="NCS35" s="41"/>
      <c r="NCT35" s="41"/>
      <c r="NCU35" s="41"/>
      <c r="NCV35" s="41"/>
      <c r="NCW35" s="41"/>
      <c r="NCX35" s="41"/>
      <c r="NCY35" s="41"/>
      <c r="NCZ35" s="41"/>
      <c r="NDA35" s="41"/>
      <c r="NDB35" s="41"/>
      <c r="NDC35" s="41"/>
      <c r="NDD35" s="41"/>
      <c r="NDE35" s="41"/>
      <c r="NDF35" s="41"/>
      <c r="NDG35" s="41"/>
      <c r="NDH35" s="41"/>
      <c r="NDI35" s="41"/>
      <c r="NDJ35" s="41"/>
      <c r="NDK35" s="41"/>
      <c r="NDL35" s="41"/>
      <c r="NDM35" s="41"/>
      <c r="NDN35" s="41"/>
      <c r="NDO35" s="41"/>
      <c r="NDP35" s="41"/>
      <c r="NDQ35" s="41"/>
      <c r="NDR35" s="41"/>
      <c r="NDS35" s="41"/>
      <c r="NDT35" s="41"/>
      <c r="NDU35" s="41"/>
      <c r="NDV35" s="41"/>
      <c r="NDW35" s="41"/>
      <c r="NDX35" s="41"/>
      <c r="NDY35" s="41"/>
      <c r="NDZ35" s="41"/>
      <c r="NEA35" s="41"/>
      <c r="NEB35" s="41"/>
      <c r="NEC35" s="41"/>
      <c r="NED35" s="41"/>
      <c r="NEE35" s="41"/>
      <c r="NEF35" s="41"/>
      <c r="NEG35" s="41"/>
      <c r="NEH35" s="41"/>
      <c r="NEI35" s="41"/>
      <c r="NEJ35" s="41"/>
      <c r="NEK35" s="41"/>
      <c r="NEL35" s="41"/>
      <c r="NEM35" s="41"/>
      <c r="NEN35" s="41"/>
      <c r="NEO35" s="41"/>
      <c r="NEP35" s="41"/>
      <c r="NEQ35" s="41"/>
      <c r="NER35" s="41"/>
      <c r="NES35" s="41"/>
      <c r="NET35" s="41"/>
      <c r="NEU35" s="41"/>
      <c r="NEV35" s="41"/>
      <c r="NEW35" s="41"/>
      <c r="NEX35" s="41"/>
      <c r="NEY35" s="41"/>
      <c r="NEZ35" s="41"/>
      <c r="NFA35" s="41"/>
      <c r="NFB35" s="41"/>
      <c r="NFC35" s="41"/>
      <c r="NFD35" s="41"/>
      <c r="NFE35" s="41"/>
      <c r="NFF35" s="41"/>
      <c r="NFG35" s="41"/>
      <c r="NFH35" s="41"/>
      <c r="NFI35" s="41"/>
      <c r="NFJ35" s="41"/>
      <c r="NFK35" s="41"/>
      <c r="NFL35" s="41"/>
      <c r="NFM35" s="41"/>
      <c r="NFN35" s="41"/>
      <c r="NFO35" s="41"/>
      <c r="NFP35" s="41"/>
      <c r="NFQ35" s="41"/>
      <c r="NFR35" s="41"/>
      <c r="NFS35" s="41"/>
      <c r="NFT35" s="41"/>
      <c r="NFU35" s="41"/>
      <c r="NFV35" s="41"/>
      <c r="NFW35" s="41"/>
      <c r="NFX35" s="41"/>
      <c r="NFY35" s="41"/>
      <c r="NFZ35" s="41"/>
      <c r="NGA35" s="41"/>
      <c r="NGB35" s="41"/>
      <c r="NGC35" s="41"/>
      <c r="NGD35" s="41"/>
      <c r="NGE35" s="41"/>
      <c r="NGF35" s="41"/>
      <c r="NGG35" s="41"/>
      <c r="NGH35" s="41"/>
      <c r="NGI35" s="41"/>
      <c r="NGJ35" s="41"/>
      <c r="NGK35" s="41"/>
      <c r="NGL35" s="41"/>
      <c r="NGM35" s="41"/>
      <c r="NGN35" s="41"/>
      <c r="NGO35" s="41"/>
      <c r="NGP35" s="41"/>
      <c r="NGQ35" s="41"/>
      <c r="NGR35" s="41"/>
      <c r="NGS35" s="41"/>
      <c r="NGT35" s="41"/>
      <c r="NGU35" s="41"/>
      <c r="NGV35" s="41"/>
      <c r="NGW35" s="41"/>
      <c r="NGX35" s="41"/>
      <c r="NGY35" s="41"/>
      <c r="NGZ35" s="41"/>
      <c r="NHA35" s="41"/>
      <c r="NHB35" s="41"/>
      <c r="NHC35" s="41"/>
      <c r="NHD35" s="41"/>
      <c r="NHE35" s="41"/>
      <c r="NHF35" s="41"/>
      <c r="NHG35" s="41"/>
      <c r="NHH35" s="41"/>
      <c r="NHI35" s="41"/>
      <c r="NHJ35" s="41"/>
      <c r="NHK35" s="41"/>
      <c r="NHL35" s="41"/>
      <c r="NHM35" s="41"/>
      <c r="NHN35" s="41"/>
      <c r="NHO35" s="41"/>
      <c r="NHP35" s="41"/>
      <c r="NHQ35" s="41"/>
      <c r="NHR35" s="41"/>
      <c r="NHS35" s="41"/>
      <c r="NHT35" s="41"/>
      <c r="NHU35" s="41"/>
      <c r="NHV35" s="41"/>
      <c r="NHW35" s="41"/>
      <c r="NHX35" s="41"/>
      <c r="NHY35" s="41"/>
      <c r="NHZ35" s="41"/>
      <c r="NIA35" s="41"/>
      <c r="NIB35" s="41"/>
      <c r="NIC35" s="41"/>
      <c r="NID35" s="41"/>
      <c r="NIE35" s="41"/>
      <c r="NIF35" s="41"/>
      <c r="NIG35" s="41"/>
      <c r="NIH35" s="41"/>
      <c r="NII35" s="41"/>
      <c r="NIJ35" s="41"/>
      <c r="NIK35" s="41"/>
      <c r="NIL35" s="41"/>
      <c r="NIM35" s="41"/>
      <c r="NIN35" s="41"/>
      <c r="NIO35" s="41"/>
      <c r="NIP35" s="41"/>
      <c r="NIQ35" s="41"/>
      <c r="NIR35" s="41"/>
      <c r="NIS35" s="41"/>
      <c r="NIT35" s="41"/>
      <c r="NIU35" s="41"/>
      <c r="NIV35" s="41"/>
      <c r="NIW35" s="41"/>
      <c r="NIX35" s="41"/>
      <c r="NIY35" s="41"/>
      <c r="NIZ35" s="41"/>
      <c r="NJA35" s="41"/>
      <c r="NJB35" s="41"/>
      <c r="NJC35" s="41"/>
      <c r="NJD35" s="41"/>
      <c r="NJE35" s="41"/>
      <c r="NJF35" s="41"/>
      <c r="NJG35" s="41"/>
      <c r="NJH35" s="41"/>
      <c r="NJI35" s="41"/>
      <c r="NJJ35" s="41"/>
      <c r="NJK35" s="41"/>
      <c r="NJL35" s="41"/>
      <c r="NJM35" s="41"/>
      <c r="NJN35" s="41"/>
      <c r="NJO35" s="41"/>
      <c r="NJP35" s="41"/>
      <c r="NJQ35" s="41"/>
      <c r="NJR35" s="41"/>
      <c r="NJS35" s="41"/>
      <c r="NJT35" s="41"/>
      <c r="NJU35" s="41"/>
      <c r="NJV35" s="41"/>
      <c r="NJW35" s="41"/>
      <c r="NJX35" s="41"/>
      <c r="NJY35" s="41"/>
      <c r="NJZ35" s="41"/>
      <c r="NKA35" s="41"/>
      <c r="NKB35" s="41"/>
      <c r="NKC35" s="41"/>
      <c r="NKD35" s="41"/>
      <c r="NKE35" s="41"/>
      <c r="NKF35" s="41"/>
      <c r="NKG35" s="41"/>
      <c r="NKH35" s="41"/>
      <c r="NKI35" s="41"/>
      <c r="NKJ35" s="41"/>
      <c r="NKK35" s="41"/>
      <c r="NKL35" s="41"/>
      <c r="NKM35" s="41"/>
      <c r="NKN35" s="41"/>
      <c r="NKO35" s="41"/>
      <c r="NKP35" s="41"/>
      <c r="NKQ35" s="41"/>
      <c r="NKR35" s="41"/>
      <c r="NKS35" s="41"/>
      <c r="NKT35" s="41"/>
      <c r="NKU35" s="41"/>
      <c r="NKV35" s="41"/>
      <c r="NKW35" s="41"/>
      <c r="NKX35" s="41"/>
      <c r="NKY35" s="41"/>
      <c r="NKZ35" s="41"/>
      <c r="NLA35" s="41"/>
      <c r="NLB35" s="41"/>
      <c r="NLC35" s="41"/>
      <c r="NLD35" s="41"/>
      <c r="NLE35" s="41"/>
      <c r="NLF35" s="41"/>
      <c r="NLG35" s="41"/>
      <c r="NLH35" s="41"/>
      <c r="NLI35" s="41"/>
      <c r="NLJ35" s="41"/>
      <c r="NLK35" s="41"/>
      <c r="NLL35" s="41"/>
      <c r="NLM35" s="41"/>
      <c r="NLN35" s="41"/>
      <c r="NLO35" s="41"/>
      <c r="NLP35" s="41"/>
      <c r="NLQ35" s="41"/>
      <c r="NLR35" s="41"/>
      <c r="NLS35" s="41"/>
      <c r="NLT35" s="41"/>
      <c r="NLU35" s="41"/>
      <c r="NLV35" s="41"/>
      <c r="NLW35" s="41"/>
      <c r="NLX35" s="41"/>
      <c r="NLY35" s="41"/>
      <c r="NLZ35" s="41"/>
      <c r="NMA35" s="41"/>
      <c r="NMB35" s="41"/>
      <c r="NMC35" s="41"/>
      <c r="NMD35" s="41"/>
      <c r="NME35" s="41"/>
      <c r="NMF35" s="41"/>
      <c r="NMG35" s="41"/>
      <c r="NMH35" s="41"/>
      <c r="NMI35" s="41"/>
      <c r="NMJ35" s="41"/>
      <c r="NMK35" s="41"/>
      <c r="NML35" s="41"/>
      <c r="NMM35" s="41"/>
      <c r="NMN35" s="41"/>
      <c r="NMO35" s="41"/>
      <c r="NMP35" s="41"/>
      <c r="NMQ35" s="41"/>
      <c r="NMR35" s="41"/>
      <c r="NMS35" s="41"/>
      <c r="NMT35" s="41"/>
      <c r="NMU35" s="41"/>
      <c r="NMV35" s="41"/>
      <c r="NMW35" s="41"/>
      <c r="NMX35" s="41"/>
      <c r="NMY35" s="41"/>
      <c r="NMZ35" s="41"/>
      <c r="NNA35" s="41"/>
      <c r="NNB35" s="41"/>
      <c r="NNC35" s="41"/>
      <c r="NND35" s="41"/>
      <c r="NNE35" s="41"/>
      <c r="NNF35" s="41"/>
      <c r="NNG35" s="41"/>
      <c r="NNH35" s="41"/>
      <c r="NNI35" s="41"/>
      <c r="NNJ35" s="41"/>
      <c r="NNK35" s="41"/>
      <c r="NNL35" s="41"/>
      <c r="NNM35" s="41"/>
      <c r="NNN35" s="41"/>
      <c r="NNO35" s="41"/>
      <c r="NNP35" s="41"/>
      <c r="NNQ35" s="41"/>
      <c r="NNR35" s="41"/>
      <c r="NNS35" s="41"/>
      <c r="NNT35" s="41"/>
      <c r="NNU35" s="41"/>
      <c r="NNV35" s="41"/>
      <c r="NNW35" s="41"/>
      <c r="NNX35" s="41"/>
      <c r="NNY35" s="41"/>
      <c r="NNZ35" s="41"/>
      <c r="NOA35" s="41"/>
      <c r="NOB35" s="41"/>
      <c r="NOC35" s="41"/>
      <c r="NOD35" s="41"/>
      <c r="NOE35" s="41"/>
      <c r="NOF35" s="41"/>
      <c r="NOG35" s="41"/>
      <c r="NOH35" s="41"/>
      <c r="NOI35" s="41"/>
      <c r="NOJ35" s="41"/>
      <c r="NOK35" s="41"/>
      <c r="NOL35" s="41"/>
      <c r="NOM35" s="41"/>
      <c r="NON35" s="41"/>
      <c r="NOO35" s="41"/>
      <c r="NOP35" s="41"/>
      <c r="NOQ35" s="41"/>
      <c r="NOR35" s="41"/>
      <c r="NOS35" s="41"/>
      <c r="NOT35" s="41"/>
      <c r="NOU35" s="41"/>
      <c r="NOV35" s="41"/>
      <c r="NOW35" s="41"/>
      <c r="NOX35" s="41"/>
      <c r="NOY35" s="41"/>
      <c r="NOZ35" s="41"/>
      <c r="NPA35" s="41"/>
      <c r="NPB35" s="41"/>
      <c r="NPC35" s="41"/>
      <c r="NPD35" s="41"/>
      <c r="NPE35" s="41"/>
      <c r="NPF35" s="41"/>
      <c r="NPG35" s="41"/>
      <c r="NPH35" s="41"/>
      <c r="NPI35" s="41"/>
      <c r="NPJ35" s="41"/>
      <c r="NPK35" s="41"/>
      <c r="NPL35" s="41"/>
      <c r="NPM35" s="41"/>
      <c r="NPN35" s="41"/>
      <c r="NPO35" s="41"/>
      <c r="NPP35" s="41"/>
      <c r="NPQ35" s="41"/>
      <c r="NPR35" s="41"/>
      <c r="NPS35" s="41"/>
      <c r="NPT35" s="41"/>
      <c r="NPU35" s="41"/>
      <c r="NPV35" s="41"/>
      <c r="NPW35" s="41"/>
      <c r="NPX35" s="41"/>
      <c r="NPY35" s="41"/>
      <c r="NPZ35" s="41"/>
      <c r="NQA35" s="41"/>
      <c r="NQB35" s="41"/>
      <c r="NQC35" s="41"/>
      <c r="NQD35" s="41"/>
      <c r="NQE35" s="41"/>
      <c r="NQF35" s="41"/>
      <c r="NQG35" s="41"/>
      <c r="NQH35" s="41"/>
      <c r="NQI35" s="41"/>
      <c r="NQJ35" s="41"/>
      <c r="NQK35" s="41"/>
      <c r="NQL35" s="41"/>
      <c r="NQM35" s="41"/>
      <c r="NQN35" s="41"/>
      <c r="NQO35" s="41"/>
      <c r="NQP35" s="41"/>
      <c r="NQQ35" s="41"/>
      <c r="NQR35" s="41"/>
      <c r="NQS35" s="41"/>
      <c r="NQT35" s="41"/>
      <c r="NQU35" s="41"/>
      <c r="NQV35" s="41"/>
      <c r="NQW35" s="41"/>
      <c r="NQX35" s="41"/>
      <c r="NQY35" s="41"/>
      <c r="NQZ35" s="41"/>
      <c r="NRA35" s="41"/>
      <c r="NRB35" s="41"/>
      <c r="NRC35" s="41"/>
      <c r="NRD35" s="41"/>
      <c r="NRE35" s="41"/>
      <c r="NRF35" s="41"/>
      <c r="NRG35" s="41"/>
      <c r="NRH35" s="41"/>
      <c r="NRI35" s="41"/>
      <c r="NRJ35" s="41"/>
      <c r="NRK35" s="41"/>
      <c r="NRL35" s="41"/>
      <c r="NRM35" s="41"/>
      <c r="NRN35" s="41"/>
      <c r="NRO35" s="41"/>
      <c r="NRP35" s="41"/>
      <c r="NRQ35" s="41"/>
      <c r="NRR35" s="41"/>
      <c r="NRS35" s="41"/>
      <c r="NRT35" s="41"/>
      <c r="NRU35" s="41"/>
      <c r="NRV35" s="41"/>
      <c r="NRW35" s="41"/>
      <c r="NRX35" s="41"/>
      <c r="NRY35" s="41"/>
      <c r="NRZ35" s="41"/>
      <c r="NSA35" s="41"/>
      <c r="NSB35" s="41"/>
      <c r="NSC35" s="41"/>
      <c r="NSD35" s="41"/>
      <c r="NSE35" s="41"/>
      <c r="NSF35" s="41"/>
      <c r="NSG35" s="41"/>
      <c r="NSH35" s="41"/>
      <c r="NSI35" s="41"/>
      <c r="NSJ35" s="41"/>
      <c r="NSK35" s="41"/>
      <c r="NSL35" s="41"/>
      <c r="NSM35" s="41"/>
      <c r="NSN35" s="41"/>
      <c r="NSO35" s="41"/>
      <c r="NSP35" s="41"/>
      <c r="NSQ35" s="41"/>
      <c r="NSR35" s="41"/>
      <c r="NSS35" s="41"/>
      <c r="NST35" s="41"/>
      <c r="NSU35" s="41"/>
      <c r="NSV35" s="41"/>
      <c r="NSW35" s="41"/>
      <c r="NSX35" s="41"/>
      <c r="NSY35" s="41"/>
      <c r="NSZ35" s="41"/>
      <c r="NTA35" s="41"/>
      <c r="NTB35" s="41"/>
      <c r="NTC35" s="41"/>
      <c r="NTD35" s="41"/>
      <c r="NTE35" s="41"/>
      <c r="NTF35" s="41"/>
      <c r="NTG35" s="41"/>
      <c r="NTH35" s="41"/>
      <c r="NTI35" s="41"/>
      <c r="NTJ35" s="41"/>
      <c r="NTK35" s="41"/>
      <c r="NTL35" s="41"/>
      <c r="NTM35" s="41"/>
      <c r="NTN35" s="41"/>
      <c r="NTO35" s="41"/>
      <c r="NTP35" s="41"/>
      <c r="NTQ35" s="41"/>
      <c r="NTR35" s="41"/>
      <c r="NTS35" s="41"/>
      <c r="NTT35" s="41"/>
      <c r="NTU35" s="41"/>
      <c r="NTV35" s="41"/>
      <c r="NTW35" s="41"/>
      <c r="NTX35" s="41"/>
      <c r="NTY35" s="41"/>
      <c r="NTZ35" s="41"/>
      <c r="NUA35" s="41"/>
      <c r="NUB35" s="41"/>
      <c r="NUC35" s="41"/>
      <c r="NUD35" s="41"/>
      <c r="NUE35" s="41"/>
      <c r="NUF35" s="41"/>
      <c r="NUG35" s="41"/>
      <c r="NUH35" s="41"/>
      <c r="NUI35" s="41"/>
      <c r="NUJ35" s="41"/>
      <c r="NUK35" s="41"/>
      <c r="NUL35" s="41"/>
      <c r="NUM35" s="41"/>
      <c r="NUN35" s="41"/>
      <c r="NUO35" s="41"/>
      <c r="NUP35" s="41"/>
      <c r="NUQ35" s="41"/>
      <c r="NUR35" s="41"/>
      <c r="NUS35" s="41"/>
      <c r="NUT35" s="41"/>
      <c r="NUU35" s="41"/>
      <c r="NUV35" s="41"/>
      <c r="NUW35" s="41"/>
      <c r="NUX35" s="41"/>
      <c r="NUY35" s="41"/>
      <c r="NUZ35" s="41"/>
      <c r="NVA35" s="41"/>
      <c r="NVB35" s="41"/>
      <c r="NVC35" s="41"/>
      <c r="NVD35" s="41"/>
      <c r="NVE35" s="41"/>
      <c r="NVF35" s="41"/>
      <c r="NVG35" s="41"/>
      <c r="NVH35" s="41"/>
      <c r="NVI35" s="41"/>
      <c r="NVJ35" s="41"/>
      <c r="NVK35" s="41"/>
      <c r="NVL35" s="41"/>
      <c r="NVM35" s="41"/>
      <c r="NVN35" s="41"/>
      <c r="NVO35" s="41"/>
      <c r="NVP35" s="41"/>
      <c r="NVQ35" s="41"/>
      <c r="NVR35" s="41"/>
      <c r="NVS35" s="41"/>
      <c r="NVT35" s="41"/>
      <c r="NVU35" s="41"/>
      <c r="NVV35" s="41"/>
      <c r="NVW35" s="41"/>
      <c r="NVX35" s="41"/>
      <c r="NVY35" s="41"/>
      <c r="NVZ35" s="41"/>
      <c r="NWA35" s="41"/>
      <c r="NWB35" s="41"/>
      <c r="NWC35" s="41"/>
      <c r="NWD35" s="41"/>
      <c r="NWE35" s="41"/>
      <c r="NWF35" s="41"/>
      <c r="NWG35" s="41"/>
      <c r="NWH35" s="41"/>
      <c r="NWI35" s="41"/>
      <c r="NWJ35" s="41"/>
      <c r="NWK35" s="41"/>
      <c r="NWL35" s="41"/>
      <c r="NWM35" s="41"/>
      <c r="NWN35" s="41"/>
      <c r="NWO35" s="41"/>
      <c r="NWP35" s="41"/>
      <c r="NWQ35" s="41"/>
      <c r="NWR35" s="41"/>
      <c r="NWS35" s="41"/>
      <c r="NWT35" s="41"/>
      <c r="NWU35" s="41"/>
      <c r="NWV35" s="41"/>
      <c r="NWW35" s="41"/>
      <c r="NWX35" s="41"/>
      <c r="NWY35" s="41"/>
      <c r="NWZ35" s="41"/>
      <c r="NXA35" s="41"/>
      <c r="NXB35" s="41"/>
      <c r="NXC35" s="41"/>
      <c r="NXD35" s="41"/>
      <c r="NXE35" s="41"/>
      <c r="NXF35" s="41"/>
      <c r="NXG35" s="41"/>
      <c r="NXH35" s="41"/>
      <c r="NXI35" s="41"/>
      <c r="NXJ35" s="41"/>
      <c r="NXK35" s="41"/>
      <c r="NXL35" s="41"/>
      <c r="NXM35" s="41"/>
      <c r="NXN35" s="41"/>
      <c r="NXO35" s="41"/>
      <c r="NXP35" s="41"/>
      <c r="NXQ35" s="41"/>
      <c r="NXR35" s="41"/>
      <c r="NXS35" s="41"/>
      <c r="NXT35" s="41"/>
      <c r="NXU35" s="41"/>
      <c r="NXV35" s="41"/>
      <c r="NXW35" s="41"/>
      <c r="NXX35" s="41"/>
      <c r="NXY35" s="41"/>
      <c r="NXZ35" s="41"/>
      <c r="NYA35" s="41"/>
      <c r="NYB35" s="41"/>
      <c r="NYC35" s="41"/>
      <c r="NYD35" s="41"/>
      <c r="NYE35" s="41"/>
      <c r="NYF35" s="41"/>
      <c r="NYG35" s="41"/>
      <c r="NYH35" s="41"/>
      <c r="NYI35" s="41"/>
      <c r="NYJ35" s="41"/>
      <c r="NYK35" s="41"/>
      <c r="NYL35" s="41"/>
      <c r="NYM35" s="41"/>
      <c r="NYN35" s="41"/>
      <c r="NYO35" s="41"/>
      <c r="NYP35" s="41"/>
      <c r="NYQ35" s="41"/>
      <c r="NYR35" s="41"/>
      <c r="NYS35" s="41"/>
      <c r="NYT35" s="41"/>
      <c r="NYU35" s="41"/>
      <c r="NYV35" s="41"/>
      <c r="NYW35" s="41"/>
      <c r="NYX35" s="41"/>
      <c r="NYY35" s="41"/>
      <c r="NYZ35" s="41"/>
      <c r="NZA35" s="41"/>
      <c r="NZB35" s="41"/>
      <c r="NZC35" s="41"/>
      <c r="NZD35" s="41"/>
      <c r="NZE35" s="41"/>
      <c r="NZF35" s="41"/>
      <c r="NZG35" s="41"/>
      <c r="NZH35" s="41"/>
      <c r="NZI35" s="41"/>
      <c r="NZJ35" s="41"/>
      <c r="NZK35" s="41"/>
      <c r="NZL35" s="41"/>
      <c r="NZM35" s="41"/>
      <c r="NZN35" s="41"/>
      <c r="NZO35" s="41"/>
      <c r="NZP35" s="41"/>
      <c r="NZQ35" s="41"/>
      <c r="NZR35" s="41"/>
      <c r="NZS35" s="41"/>
      <c r="NZT35" s="41"/>
      <c r="NZU35" s="41"/>
      <c r="NZV35" s="41"/>
      <c r="NZW35" s="41"/>
      <c r="NZX35" s="41"/>
      <c r="NZY35" s="41"/>
      <c r="NZZ35" s="41"/>
      <c r="OAA35" s="41"/>
      <c r="OAB35" s="41"/>
      <c r="OAC35" s="41"/>
      <c r="OAD35" s="41"/>
      <c r="OAE35" s="41"/>
      <c r="OAF35" s="41"/>
      <c r="OAG35" s="41"/>
      <c r="OAH35" s="41"/>
      <c r="OAI35" s="41"/>
      <c r="OAJ35" s="41"/>
      <c r="OAK35" s="41"/>
      <c r="OAL35" s="41"/>
      <c r="OAM35" s="41"/>
      <c r="OAN35" s="41"/>
      <c r="OAO35" s="41"/>
      <c r="OAP35" s="41"/>
      <c r="OAQ35" s="41"/>
      <c r="OAR35" s="41"/>
      <c r="OAS35" s="41"/>
      <c r="OAT35" s="41"/>
      <c r="OAU35" s="41"/>
      <c r="OAV35" s="41"/>
      <c r="OAW35" s="41"/>
      <c r="OAX35" s="41"/>
      <c r="OAY35" s="41"/>
      <c r="OAZ35" s="41"/>
      <c r="OBA35" s="41"/>
      <c r="OBB35" s="41"/>
      <c r="OBC35" s="41"/>
      <c r="OBD35" s="41"/>
      <c r="OBE35" s="41"/>
      <c r="OBF35" s="41"/>
      <c r="OBG35" s="41"/>
      <c r="OBH35" s="41"/>
      <c r="OBI35" s="41"/>
      <c r="OBJ35" s="41"/>
      <c r="OBK35" s="41"/>
      <c r="OBL35" s="41"/>
      <c r="OBM35" s="41"/>
      <c r="OBN35" s="41"/>
      <c r="OBO35" s="41"/>
      <c r="OBP35" s="41"/>
      <c r="OBQ35" s="41"/>
      <c r="OBR35" s="41"/>
      <c r="OBS35" s="41"/>
      <c r="OBT35" s="41"/>
      <c r="OBU35" s="41"/>
      <c r="OBV35" s="41"/>
      <c r="OBW35" s="41"/>
      <c r="OBX35" s="41"/>
      <c r="OBY35" s="41"/>
      <c r="OBZ35" s="41"/>
      <c r="OCA35" s="41"/>
      <c r="OCB35" s="41"/>
      <c r="OCC35" s="41"/>
      <c r="OCD35" s="41"/>
      <c r="OCE35" s="41"/>
      <c r="OCF35" s="41"/>
      <c r="OCG35" s="41"/>
      <c r="OCH35" s="41"/>
      <c r="OCI35" s="41"/>
      <c r="OCJ35" s="41"/>
      <c r="OCK35" s="41"/>
      <c r="OCL35" s="41"/>
      <c r="OCM35" s="41"/>
      <c r="OCN35" s="41"/>
      <c r="OCO35" s="41"/>
      <c r="OCP35" s="41"/>
      <c r="OCQ35" s="41"/>
      <c r="OCR35" s="41"/>
      <c r="OCS35" s="41"/>
      <c r="OCT35" s="41"/>
      <c r="OCU35" s="41"/>
      <c r="OCV35" s="41"/>
      <c r="OCW35" s="41"/>
      <c r="OCX35" s="41"/>
      <c r="OCY35" s="41"/>
      <c r="OCZ35" s="41"/>
      <c r="ODA35" s="41"/>
      <c r="ODB35" s="41"/>
      <c r="ODC35" s="41"/>
      <c r="ODD35" s="41"/>
      <c r="ODE35" s="41"/>
      <c r="ODF35" s="41"/>
      <c r="ODG35" s="41"/>
      <c r="ODH35" s="41"/>
      <c r="ODI35" s="41"/>
      <c r="ODJ35" s="41"/>
      <c r="ODK35" s="41"/>
      <c r="ODL35" s="41"/>
      <c r="ODM35" s="41"/>
      <c r="ODN35" s="41"/>
      <c r="ODO35" s="41"/>
      <c r="ODP35" s="41"/>
      <c r="ODQ35" s="41"/>
      <c r="ODR35" s="41"/>
      <c r="ODS35" s="41"/>
      <c r="ODT35" s="41"/>
      <c r="ODU35" s="41"/>
      <c r="ODV35" s="41"/>
      <c r="ODW35" s="41"/>
      <c r="ODX35" s="41"/>
      <c r="ODY35" s="41"/>
      <c r="ODZ35" s="41"/>
      <c r="OEA35" s="41"/>
      <c r="OEB35" s="41"/>
      <c r="OEC35" s="41"/>
      <c r="OED35" s="41"/>
      <c r="OEE35" s="41"/>
      <c r="OEF35" s="41"/>
      <c r="OEG35" s="41"/>
      <c r="OEH35" s="41"/>
      <c r="OEI35" s="41"/>
      <c r="OEJ35" s="41"/>
      <c r="OEK35" s="41"/>
      <c r="OEL35" s="41"/>
      <c r="OEM35" s="41"/>
      <c r="OEN35" s="41"/>
      <c r="OEO35" s="41"/>
      <c r="OEP35" s="41"/>
      <c r="OEQ35" s="41"/>
      <c r="OER35" s="41"/>
      <c r="OES35" s="41"/>
      <c r="OET35" s="41"/>
      <c r="OEU35" s="41"/>
      <c r="OEV35" s="41"/>
      <c r="OEW35" s="41"/>
      <c r="OEX35" s="41"/>
      <c r="OEY35" s="41"/>
      <c r="OEZ35" s="41"/>
      <c r="OFA35" s="41"/>
      <c r="OFB35" s="41"/>
      <c r="OFC35" s="41"/>
      <c r="OFD35" s="41"/>
      <c r="OFE35" s="41"/>
      <c r="OFF35" s="41"/>
      <c r="OFG35" s="41"/>
      <c r="OFH35" s="41"/>
      <c r="OFI35" s="41"/>
      <c r="OFJ35" s="41"/>
      <c r="OFK35" s="41"/>
      <c r="OFL35" s="41"/>
      <c r="OFM35" s="41"/>
      <c r="OFN35" s="41"/>
      <c r="OFO35" s="41"/>
      <c r="OFP35" s="41"/>
      <c r="OFQ35" s="41"/>
      <c r="OFR35" s="41"/>
      <c r="OFS35" s="41"/>
      <c r="OFT35" s="41"/>
      <c r="OFU35" s="41"/>
      <c r="OFV35" s="41"/>
      <c r="OFW35" s="41"/>
      <c r="OFX35" s="41"/>
      <c r="OFY35" s="41"/>
      <c r="OFZ35" s="41"/>
      <c r="OGA35" s="41"/>
      <c r="OGB35" s="41"/>
      <c r="OGC35" s="41"/>
      <c r="OGD35" s="41"/>
      <c r="OGE35" s="41"/>
      <c r="OGF35" s="41"/>
      <c r="OGG35" s="41"/>
      <c r="OGH35" s="41"/>
      <c r="OGI35" s="41"/>
      <c r="OGJ35" s="41"/>
      <c r="OGK35" s="41"/>
      <c r="OGL35" s="41"/>
      <c r="OGM35" s="41"/>
      <c r="OGN35" s="41"/>
      <c r="OGO35" s="41"/>
      <c r="OGP35" s="41"/>
      <c r="OGQ35" s="41"/>
      <c r="OGR35" s="41"/>
      <c r="OGS35" s="41"/>
      <c r="OGT35" s="41"/>
      <c r="OGU35" s="41"/>
      <c r="OGV35" s="41"/>
      <c r="OGW35" s="41"/>
      <c r="OGX35" s="41"/>
      <c r="OGY35" s="41"/>
      <c r="OGZ35" s="41"/>
      <c r="OHA35" s="41"/>
      <c r="OHB35" s="41"/>
      <c r="OHC35" s="41"/>
      <c r="OHD35" s="41"/>
      <c r="OHE35" s="41"/>
      <c r="OHF35" s="41"/>
      <c r="OHG35" s="41"/>
      <c r="OHH35" s="41"/>
      <c r="OHI35" s="41"/>
      <c r="OHJ35" s="41"/>
      <c r="OHK35" s="41"/>
      <c r="OHL35" s="41"/>
      <c r="OHM35" s="41"/>
      <c r="OHN35" s="41"/>
      <c r="OHO35" s="41"/>
      <c r="OHP35" s="41"/>
      <c r="OHQ35" s="41"/>
      <c r="OHR35" s="41"/>
      <c r="OHS35" s="41"/>
      <c r="OHT35" s="41"/>
      <c r="OHU35" s="41"/>
      <c r="OHV35" s="41"/>
      <c r="OHW35" s="41"/>
      <c r="OHX35" s="41"/>
      <c r="OHY35" s="41"/>
      <c r="OHZ35" s="41"/>
      <c r="OIA35" s="41"/>
      <c r="OIB35" s="41"/>
      <c r="OIC35" s="41"/>
      <c r="OID35" s="41"/>
      <c r="OIE35" s="41"/>
      <c r="OIF35" s="41"/>
      <c r="OIG35" s="41"/>
      <c r="OIH35" s="41"/>
      <c r="OII35" s="41"/>
      <c r="OIJ35" s="41"/>
      <c r="OIK35" s="41"/>
      <c r="OIL35" s="41"/>
      <c r="OIM35" s="41"/>
      <c r="OIN35" s="41"/>
      <c r="OIO35" s="41"/>
      <c r="OIP35" s="41"/>
      <c r="OIQ35" s="41"/>
      <c r="OIR35" s="41"/>
      <c r="OIS35" s="41"/>
      <c r="OIT35" s="41"/>
      <c r="OIU35" s="41"/>
      <c r="OIV35" s="41"/>
      <c r="OIW35" s="41"/>
      <c r="OIX35" s="41"/>
      <c r="OIY35" s="41"/>
      <c r="OIZ35" s="41"/>
      <c r="OJA35" s="41"/>
      <c r="OJB35" s="41"/>
      <c r="OJC35" s="41"/>
      <c r="OJD35" s="41"/>
      <c r="OJE35" s="41"/>
      <c r="OJF35" s="41"/>
      <c r="OJG35" s="41"/>
      <c r="OJH35" s="41"/>
      <c r="OJI35" s="41"/>
      <c r="OJJ35" s="41"/>
      <c r="OJK35" s="41"/>
      <c r="OJL35" s="41"/>
      <c r="OJM35" s="41"/>
      <c r="OJN35" s="41"/>
      <c r="OJO35" s="41"/>
      <c r="OJP35" s="41"/>
      <c r="OJQ35" s="41"/>
      <c r="OJR35" s="41"/>
      <c r="OJS35" s="41"/>
      <c r="OJT35" s="41"/>
      <c r="OJU35" s="41"/>
      <c r="OJV35" s="41"/>
      <c r="OJW35" s="41"/>
      <c r="OJX35" s="41"/>
      <c r="OJY35" s="41"/>
      <c r="OJZ35" s="41"/>
      <c r="OKA35" s="41"/>
      <c r="OKB35" s="41"/>
      <c r="OKC35" s="41"/>
      <c r="OKD35" s="41"/>
      <c r="OKE35" s="41"/>
      <c r="OKF35" s="41"/>
      <c r="OKG35" s="41"/>
      <c r="OKH35" s="41"/>
      <c r="OKI35" s="41"/>
      <c r="OKJ35" s="41"/>
      <c r="OKK35" s="41"/>
      <c r="OKL35" s="41"/>
      <c r="OKM35" s="41"/>
      <c r="OKN35" s="41"/>
      <c r="OKO35" s="41"/>
      <c r="OKP35" s="41"/>
      <c r="OKQ35" s="41"/>
      <c r="OKR35" s="41"/>
      <c r="OKS35" s="41"/>
      <c r="OKT35" s="41"/>
      <c r="OKU35" s="41"/>
      <c r="OKV35" s="41"/>
      <c r="OKW35" s="41"/>
      <c r="OKX35" s="41"/>
      <c r="OKY35" s="41"/>
      <c r="OKZ35" s="41"/>
      <c r="OLA35" s="41"/>
      <c r="OLB35" s="41"/>
      <c r="OLC35" s="41"/>
      <c r="OLD35" s="41"/>
      <c r="OLE35" s="41"/>
      <c r="OLF35" s="41"/>
      <c r="OLG35" s="41"/>
      <c r="OLH35" s="41"/>
      <c r="OLI35" s="41"/>
      <c r="OLJ35" s="41"/>
      <c r="OLK35" s="41"/>
      <c r="OLL35" s="41"/>
      <c r="OLM35" s="41"/>
      <c r="OLN35" s="41"/>
      <c r="OLO35" s="41"/>
      <c r="OLP35" s="41"/>
      <c r="OLQ35" s="41"/>
      <c r="OLR35" s="41"/>
      <c r="OLS35" s="41"/>
      <c r="OLT35" s="41"/>
      <c r="OLU35" s="41"/>
      <c r="OLV35" s="41"/>
      <c r="OLW35" s="41"/>
      <c r="OLX35" s="41"/>
      <c r="OLY35" s="41"/>
      <c r="OLZ35" s="41"/>
      <c r="OMA35" s="41"/>
      <c r="OMB35" s="41"/>
      <c r="OMC35" s="41"/>
      <c r="OMD35" s="41"/>
      <c r="OME35" s="41"/>
      <c r="OMF35" s="41"/>
      <c r="OMG35" s="41"/>
      <c r="OMH35" s="41"/>
      <c r="OMI35" s="41"/>
      <c r="OMJ35" s="41"/>
      <c r="OMK35" s="41"/>
      <c r="OML35" s="41"/>
      <c r="OMM35" s="41"/>
      <c r="OMN35" s="41"/>
      <c r="OMO35" s="41"/>
      <c r="OMP35" s="41"/>
      <c r="OMQ35" s="41"/>
      <c r="OMR35" s="41"/>
      <c r="OMS35" s="41"/>
      <c r="OMT35" s="41"/>
      <c r="OMU35" s="41"/>
      <c r="OMV35" s="41"/>
      <c r="OMW35" s="41"/>
      <c r="OMX35" s="41"/>
      <c r="OMY35" s="41"/>
      <c r="OMZ35" s="41"/>
      <c r="ONA35" s="41"/>
      <c r="ONB35" s="41"/>
      <c r="ONC35" s="41"/>
      <c r="OND35" s="41"/>
      <c r="ONE35" s="41"/>
      <c r="ONF35" s="41"/>
      <c r="ONG35" s="41"/>
      <c r="ONH35" s="41"/>
      <c r="ONI35" s="41"/>
      <c r="ONJ35" s="41"/>
      <c r="ONK35" s="41"/>
      <c r="ONL35" s="41"/>
      <c r="ONM35" s="41"/>
      <c r="ONN35" s="41"/>
      <c r="ONO35" s="41"/>
      <c r="ONP35" s="41"/>
      <c r="ONQ35" s="41"/>
      <c r="ONR35" s="41"/>
      <c r="ONS35" s="41"/>
      <c r="ONT35" s="41"/>
      <c r="ONU35" s="41"/>
      <c r="ONV35" s="41"/>
      <c r="ONW35" s="41"/>
      <c r="ONX35" s="41"/>
      <c r="ONY35" s="41"/>
      <c r="ONZ35" s="41"/>
      <c r="OOA35" s="41"/>
      <c r="OOB35" s="41"/>
      <c r="OOC35" s="41"/>
      <c r="OOD35" s="41"/>
      <c r="OOE35" s="41"/>
      <c r="OOF35" s="41"/>
      <c r="OOG35" s="41"/>
      <c r="OOH35" s="41"/>
      <c r="OOI35" s="41"/>
      <c r="OOJ35" s="41"/>
      <c r="OOK35" s="41"/>
      <c r="OOL35" s="41"/>
      <c r="OOM35" s="41"/>
      <c r="OON35" s="41"/>
      <c r="OOO35" s="41"/>
      <c r="OOP35" s="41"/>
      <c r="OOQ35" s="41"/>
      <c r="OOR35" s="41"/>
      <c r="OOS35" s="41"/>
      <c r="OOT35" s="41"/>
      <c r="OOU35" s="41"/>
      <c r="OOV35" s="41"/>
      <c r="OOW35" s="41"/>
      <c r="OOX35" s="41"/>
      <c r="OOY35" s="41"/>
      <c r="OOZ35" s="41"/>
      <c r="OPA35" s="41"/>
      <c r="OPB35" s="41"/>
      <c r="OPC35" s="41"/>
      <c r="OPD35" s="41"/>
      <c r="OPE35" s="41"/>
      <c r="OPF35" s="41"/>
      <c r="OPG35" s="41"/>
      <c r="OPH35" s="41"/>
      <c r="OPI35" s="41"/>
      <c r="OPJ35" s="41"/>
      <c r="OPK35" s="41"/>
      <c r="OPL35" s="41"/>
      <c r="OPM35" s="41"/>
      <c r="OPN35" s="41"/>
      <c r="OPO35" s="41"/>
      <c r="OPP35" s="41"/>
      <c r="OPQ35" s="41"/>
      <c r="OPR35" s="41"/>
      <c r="OPS35" s="41"/>
      <c r="OPT35" s="41"/>
      <c r="OPU35" s="41"/>
      <c r="OPV35" s="41"/>
      <c r="OPW35" s="41"/>
      <c r="OPX35" s="41"/>
      <c r="OPY35" s="41"/>
      <c r="OPZ35" s="41"/>
      <c r="OQA35" s="41"/>
      <c r="OQB35" s="41"/>
      <c r="OQC35" s="41"/>
      <c r="OQD35" s="41"/>
      <c r="OQE35" s="41"/>
      <c r="OQF35" s="41"/>
      <c r="OQG35" s="41"/>
      <c r="OQH35" s="41"/>
      <c r="OQI35" s="41"/>
      <c r="OQJ35" s="41"/>
      <c r="OQK35" s="41"/>
      <c r="OQL35" s="41"/>
      <c r="OQM35" s="41"/>
      <c r="OQN35" s="41"/>
      <c r="OQO35" s="41"/>
      <c r="OQP35" s="41"/>
      <c r="OQQ35" s="41"/>
      <c r="OQR35" s="41"/>
      <c r="OQS35" s="41"/>
      <c r="OQT35" s="41"/>
      <c r="OQU35" s="41"/>
      <c r="OQV35" s="41"/>
      <c r="OQW35" s="41"/>
      <c r="OQX35" s="41"/>
      <c r="OQY35" s="41"/>
      <c r="OQZ35" s="41"/>
      <c r="ORA35" s="41"/>
      <c r="ORB35" s="41"/>
      <c r="ORC35" s="41"/>
      <c r="ORD35" s="41"/>
      <c r="ORE35" s="41"/>
      <c r="ORF35" s="41"/>
      <c r="ORG35" s="41"/>
      <c r="ORH35" s="41"/>
      <c r="ORI35" s="41"/>
      <c r="ORJ35" s="41"/>
      <c r="ORK35" s="41"/>
      <c r="ORL35" s="41"/>
      <c r="ORM35" s="41"/>
      <c r="ORN35" s="41"/>
      <c r="ORO35" s="41"/>
      <c r="ORP35" s="41"/>
      <c r="ORQ35" s="41"/>
      <c r="ORR35" s="41"/>
      <c r="ORS35" s="41"/>
      <c r="ORT35" s="41"/>
      <c r="ORU35" s="41"/>
      <c r="ORV35" s="41"/>
      <c r="ORW35" s="41"/>
      <c r="ORX35" s="41"/>
      <c r="ORY35" s="41"/>
      <c r="ORZ35" s="41"/>
      <c r="OSA35" s="41"/>
      <c r="OSB35" s="41"/>
      <c r="OSC35" s="41"/>
      <c r="OSD35" s="41"/>
      <c r="OSE35" s="41"/>
      <c r="OSF35" s="41"/>
      <c r="OSG35" s="41"/>
      <c r="OSH35" s="41"/>
      <c r="OSI35" s="41"/>
      <c r="OSJ35" s="41"/>
      <c r="OSK35" s="41"/>
      <c r="OSL35" s="41"/>
      <c r="OSM35" s="41"/>
      <c r="OSN35" s="41"/>
      <c r="OSO35" s="41"/>
      <c r="OSP35" s="41"/>
      <c r="OSQ35" s="41"/>
      <c r="OSR35" s="41"/>
      <c r="OSS35" s="41"/>
      <c r="OST35" s="41"/>
      <c r="OSU35" s="41"/>
      <c r="OSV35" s="41"/>
      <c r="OSW35" s="41"/>
      <c r="OSX35" s="41"/>
      <c r="OSY35" s="41"/>
      <c r="OSZ35" s="41"/>
      <c r="OTA35" s="41"/>
      <c r="OTB35" s="41"/>
      <c r="OTC35" s="41"/>
      <c r="OTD35" s="41"/>
      <c r="OTE35" s="41"/>
      <c r="OTF35" s="41"/>
      <c r="OTG35" s="41"/>
      <c r="OTH35" s="41"/>
      <c r="OTI35" s="41"/>
      <c r="OTJ35" s="41"/>
      <c r="OTK35" s="41"/>
      <c r="OTL35" s="41"/>
      <c r="OTM35" s="41"/>
      <c r="OTN35" s="41"/>
      <c r="OTO35" s="41"/>
      <c r="OTP35" s="41"/>
      <c r="OTQ35" s="41"/>
      <c r="OTR35" s="41"/>
      <c r="OTS35" s="41"/>
      <c r="OTT35" s="41"/>
      <c r="OTU35" s="41"/>
      <c r="OTV35" s="41"/>
      <c r="OTW35" s="41"/>
      <c r="OTX35" s="41"/>
      <c r="OTY35" s="41"/>
      <c r="OTZ35" s="41"/>
      <c r="OUA35" s="41"/>
      <c r="OUB35" s="41"/>
      <c r="OUC35" s="41"/>
      <c r="OUD35" s="41"/>
      <c r="OUE35" s="41"/>
      <c r="OUF35" s="41"/>
      <c r="OUG35" s="41"/>
      <c r="OUH35" s="41"/>
      <c r="OUI35" s="41"/>
      <c r="OUJ35" s="41"/>
      <c r="OUK35" s="41"/>
      <c r="OUL35" s="41"/>
      <c r="OUM35" s="41"/>
      <c r="OUN35" s="41"/>
      <c r="OUO35" s="41"/>
      <c r="OUP35" s="41"/>
      <c r="OUQ35" s="41"/>
      <c r="OUR35" s="41"/>
      <c r="OUS35" s="41"/>
      <c r="OUT35" s="41"/>
      <c r="OUU35" s="41"/>
      <c r="OUV35" s="41"/>
      <c r="OUW35" s="41"/>
      <c r="OUX35" s="41"/>
      <c r="OUY35" s="41"/>
      <c r="OUZ35" s="41"/>
      <c r="OVA35" s="41"/>
      <c r="OVB35" s="41"/>
      <c r="OVC35" s="41"/>
      <c r="OVD35" s="41"/>
      <c r="OVE35" s="41"/>
      <c r="OVF35" s="41"/>
      <c r="OVG35" s="41"/>
      <c r="OVH35" s="41"/>
      <c r="OVI35" s="41"/>
      <c r="OVJ35" s="41"/>
      <c r="OVK35" s="41"/>
      <c r="OVL35" s="41"/>
      <c r="OVM35" s="41"/>
      <c r="OVN35" s="41"/>
      <c r="OVO35" s="41"/>
      <c r="OVP35" s="41"/>
      <c r="OVQ35" s="41"/>
      <c r="OVR35" s="41"/>
      <c r="OVS35" s="41"/>
      <c r="OVT35" s="41"/>
      <c r="OVU35" s="41"/>
      <c r="OVV35" s="41"/>
      <c r="OVW35" s="41"/>
      <c r="OVX35" s="41"/>
      <c r="OVY35" s="41"/>
      <c r="OVZ35" s="41"/>
      <c r="OWA35" s="41"/>
      <c r="OWB35" s="41"/>
      <c r="OWC35" s="41"/>
      <c r="OWD35" s="41"/>
      <c r="OWE35" s="41"/>
      <c r="OWF35" s="41"/>
      <c r="OWG35" s="41"/>
      <c r="OWH35" s="41"/>
      <c r="OWI35" s="41"/>
      <c r="OWJ35" s="41"/>
      <c r="OWK35" s="41"/>
      <c r="OWL35" s="41"/>
      <c r="OWM35" s="41"/>
      <c r="OWN35" s="41"/>
      <c r="OWO35" s="41"/>
      <c r="OWP35" s="41"/>
      <c r="OWQ35" s="41"/>
      <c r="OWR35" s="41"/>
      <c r="OWS35" s="41"/>
      <c r="OWT35" s="41"/>
      <c r="OWU35" s="41"/>
      <c r="OWV35" s="41"/>
      <c r="OWW35" s="41"/>
      <c r="OWX35" s="41"/>
      <c r="OWY35" s="41"/>
      <c r="OWZ35" s="41"/>
      <c r="OXA35" s="41"/>
      <c r="OXB35" s="41"/>
      <c r="OXC35" s="41"/>
      <c r="OXD35" s="41"/>
      <c r="OXE35" s="41"/>
      <c r="OXF35" s="41"/>
      <c r="OXG35" s="41"/>
      <c r="OXH35" s="41"/>
      <c r="OXI35" s="41"/>
      <c r="OXJ35" s="41"/>
      <c r="OXK35" s="41"/>
      <c r="OXL35" s="41"/>
      <c r="OXM35" s="41"/>
      <c r="OXN35" s="41"/>
      <c r="OXO35" s="41"/>
      <c r="OXP35" s="41"/>
      <c r="OXQ35" s="41"/>
      <c r="OXR35" s="41"/>
      <c r="OXS35" s="41"/>
      <c r="OXT35" s="41"/>
      <c r="OXU35" s="41"/>
      <c r="OXV35" s="41"/>
      <c r="OXW35" s="41"/>
      <c r="OXX35" s="41"/>
      <c r="OXY35" s="41"/>
      <c r="OXZ35" s="41"/>
      <c r="OYA35" s="41"/>
      <c r="OYB35" s="41"/>
      <c r="OYC35" s="41"/>
      <c r="OYD35" s="41"/>
      <c r="OYE35" s="41"/>
      <c r="OYF35" s="41"/>
      <c r="OYG35" s="41"/>
      <c r="OYH35" s="41"/>
      <c r="OYI35" s="41"/>
      <c r="OYJ35" s="41"/>
      <c r="OYK35" s="41"/>
      <c r="OYL35" s="41"/>
      <c r="OYM35" s="41"/>
      <c r="OYN35" s="41"/>
      <c r="OYO35" s="41"/>
      <c r="OYP35" s="41"/>
      <c r="OYQ35" s="41"/>
      <c r="OYR35" s="41"/>
      <c r="OYS35" s="41"/>
      <c r="OYT35" s="41"/>
      <c r="OYU35" s="41"/>
      <c r="OYV35" s="41"/>
      <c r="OYW35" s="41"/>
      <c r="OYX35" s="41"/>
      <c r="OYY35" s="41"/>
      <c r="OYZ35" s="41"/>
      <c r="OZA35" s="41"/>
      <c r="OZB35" s="41"/>
      <c r="OZC35" s="41"/>
      <c r="OZD35" s="41"/>
      <c r="OZE35" s="41"/>
      <c r="OZF35" s="41"/>
      <c r="OZG35" s="41"/>
      <c r="OZH35" s="41"/>
      <c r="OZI35" s="41"/>
      <c r="OZJ35" s="41"/>
      <c r="OZK35" s="41"/>
      <c r="OZL35" s="41"/>
      <c r="OZM35" s="41"/>
      <c r="OZN35" s="41"/>
      <c r="OZO35" s="41"/>
      <c r="OZP35" s="41"/>
      <c r="OZQ35" s="41"/>
      <c r="OZR35" s="41"/>
      <c r="OZS35" s="41"/>
      <c r="OZT35" s="41"/>
      <c r="OZU35" s="41"/>
      <c r="OZV35" s="41"/>
      <c r="OZW35" s="41"/>
      <c r="OZX35" s="41"/>
      <c r="OZY35" s="41"/>
      <c r="OZZ35" s="41"/>
      <c r="PAA35" s="41"/>
      <c r="PAB35" s="41"/>
      <c r="PAC35" s="41"/>
      <c r="PAD35" s="41"/>
      <c r="PAE35" s="41"/>
      <c r="PAF35" s="41"/>
      <c r="PAG35" s="41"/>
      <c r="PAH35" s="41"/>
      <c r="PAI35" s="41"/>
      <c r="PAJ35" s="41"/>
      <c r="PAK35" s="41"/>
      <c r="PAL35" s="41"/>
      <c r="PAM35" s="41"/>
      <c r="PAN35" s="41"/>
      <c r="PAO35" s="41"/>
      <c r="PAP35" s="41"/>
      <c r="PAQ35" s="41"/>
      <c r="PAR35" s="41"/>
      <c r="PAS35" s="41"/>
      <c r="PAT35" s="41"/>
      <c r="PAU35" s="41"/>
      <c r="PAV35" s="41"/>
      <c r="PAW35" s="41"/>
      <c r="PAX35" s="41"/>
      <c r="PAY35" s="41"/>
      <c r="PAZ35" s="41"/>
      <c r="PBA35" s="41"/>
      <c r="PBB35" s="41"/>
      <c r="PBC35" s="41"/>
      <c r="PBD35" s="41"/>
      <c r="PBE35" s="41"/>
      <c r="PBF35" s="41"/>
      <c r="PBG35" s="41"/>
      <c r="PBH35" s="41"/>
      <c r="PBI35" s="41"/>
      <c r="PBJ35" s="41"/>
      <c r="PBK35" s="41"/>
      <c r="PBL35" s="41"/>
      <c r="PBM35" s="41"/>
      <c r="PBN35" s="41"/>
      <c r="PBO35" s="41"/>
      <c r="PBP35" s="41"/>
      <c r="PBQ35" s="41"/>
      <c r="PBR35" s="41"/>
      <c r="PBS35" s="41"/>
      <c r="PBT35" s="41"/>
      <c r="PBU35" s="41"/>
      <c r="PBV35" s="41"/>
      <c r="PBW35" s="41"/>
      <c r="PBX35" s="41"/>
      <c r="PBY35" s="41"/>
      <c r="PBZ35" s="41"/>
      <c r="PCA35" s="41"/>
      <c r="PCB35" s="41"/>
      <c r="PCC35" s="41"/>
      <c r="PCD35" s="41"/>
      <c r="PCE35" s="41"/>
      <c r="PCF35" s="41"/>
      <c r="PCG35" s="41"/>
      <c r="PCH35" s="41"/>
      <c r="PCI35" s="41"/>
      <c r="PCJ35" s="41"/>
      <c r="PCK35" s="41"/>
      <c r="PCL35" s="41"/>
      <c r="PCM35" s="41"/>
      <c r="PCN35" s="41"/>
      <c r="PCO35" s="41"/>
      <c r="PCP35" s="41"/>
      <c r="PCQ35" s="41"/>
      <c r="PCR35" s="41"/>
      <c r="PCS35" s="41"/>
      <c r="PCT35" s="41"/>
      <c r="PCU35" s="41"/>
      <c r="PCV35" s="41"/>
      <c r="PCW35" s="41"/>
      <c r="PCX35" s="41"/>
      <c r="PCY35" s="41"/>
      <c r="PCZ35" s="41"/>
      <c r="PDA35" s="41"/>
      <c r="PDB35" s="41"/>
      <c r="PDC35" s="41"/>
      <c r="PDD35" s="41"/>
      <c r="PDE35" s="41"/>
      <c r="PDF35" s="41"/>
      <c r="PDG35" s="41"/>
      <c r="PDH35" s="41"/>
      <c r="PDI35" s="41"/>
      <c r="PDJ35" s="41"/>
      <c r="PDK35" s="41"/>
      <c r="PDL35" s="41"/>
      <c r="PDM35" s="41"/>
      <c r="PDN35" s="41"/>
      <c r="PDO35" s="41"/>
      <c r="PDP35" s="41"/>
      <c r="PDQ35" s="41"/>
      <c r="PDR35" s="41"/>
      <c r="PDS35" s="41"/>
      <c r="PDT35" s="41"/>
      <c r="PDU35" s="41"/>
      <c r="PDV35" s="41"/>
      <c r="PDW35" s="41"/>
      <c r="PDX35" s="41"/>
      <c r="PDY35" s="41"/>
      <c r="PDZ35" s="41"/>
      <c r="PEA35" s="41"/>
      <c r="PEB35" s="41"/>
      <c r="PEC35" s="41"/>
      <c r="PED35" s="41"/>
      <c r="PEE35" s="41"/>
      <c r="PEF35" s="41"/>
      <c r="PEG35" s="41"/>
      <c r="PEH35" s="41"/>
      <c r="PEI35" s="41"/>
      <c r="PEJ35" s="41"/>
      <c r="PEK35" s="41"/>
      <c r="PEL35" s="41"/>
      <c r="PEM35" s="41"/>
      <c r="PEN35" s="41"/>
      <c r="PEO35" s="41"/>
      <c r="PEP35" s="41"/>
      <c r="PEQ35" s="41"/>
      <c r="PER35" s="41"/>
      <c r="PES35" s="41"/>
      <c r="PET35" s="41"/>
      <c r="PEU35" s="41"/>
      <c r="PEV35" s="41"/>
      <c r="PEW35" s="41"/>
      <c r="PEX35" s="41"/>
      <c r="PEY35" s="41"/>
      <c r="PEZ35" s="41"/>
      <c r="PFA35" s="41"/>
      <c r="PFB35" s="41"/>
      <c r="PFC35" s="41"/>
      <c r="PFD35" s="41"/>
      <c r="PFE35" s="41"/>
      <c r="PFF35" s="41"/>
      <c r="PFG35" s="41"/>
      <c r="PFH35" s="41"/>
      <c r="PFI35" s="41"/>
      <c r="PFJ35" s="41"/>
      <c r="PFK35" s="41"/>
      <c r="PFL35" s="41"/>
      <c r="PFM35" s="41"/>
      <c r="PFN35" s="41"/>
      <c r="PFO35" s="41"/>
      <c r="PFP35" s="41"/>
      <c r="PFQ35" s="41"/>
      <c r="PFR35" s="41"/>
      <c r="PFS35" s="41"/>
      <c r="PFT35" s="41"/>
      <c r="PFU35" s="41"/>
      <c r="PFV35" s="41"/>
      <c r="PFW35" s="41"/>
      <c r="PFX35" s="41"/>
      <c r="PFY35" s="41"/>
      <c r="PFZ35" s="41"/>
      <c r="PGA35" s="41"/>
      <c r="PGB35" s="41"/>
      <c r="PGC35" s="41"/>
      <c r="PGD35" s="41"/>
      <c r="PGE35" s="41"/>
      <c r="PGF35" s="41"/>
      <c r="PGG35" s="41"/>
      <c r="PGH35" s="41"/>
      <c r="PGI35" s="41"/>
      <c r="PGJ35" s="41"/>
      <c r="PGK35" s="41"/>
      <c r="PGL35" s="41"/>
      <c r="PGM35" s="41"/>
      <c r="PGN35" s="41"/>
      <c r="PGO35" s="41"/>
      <c r="PGP35" s="41"/>
      <c r="PGQ35" s="41"/>
      <c r="PGR35" s="41"/>
      <c r="PGS35" s="41"/>
      <c r="PGT35" s="41"/>
      <c r="PGU35" s="41"/>
      <c r="PGV35" s="41"/>
      <c r="PGW35" s="41"/>
      <c r="PGX35" s="41"/>
      <c r="PGY35" s="41"/>
      <c r="PGZ35" s="41"/>
      <c r="PHA35" s="41"/>
      <c r="PHB35" s="41"/>
      <c r="PHC35" s="41"/>
      <c r="PHD35" s="41"/>
      <c r="PHE35" s="41"/>
      <c r="PHF35" s="41"/>
      <c r="PHG35" s="41"/>
      <c r="PHH35" s="41"/>
      <c r="PHI35" s="41"/>
      <c r="PHJ35" s="41"/>
      <c r="PHK35" s="41"/>
      <c r="PHL35" s="41"/>
      <c r="PHM35" s="41"/>
      <c r="PHN35" s="41"/>
      <c r="PHO35" s="41"/>
      <c r="PHP35" s="41"/>
      <c r="PHQ35" s="41"/>
      <c r="PHR35" s="41"/>
      <c r="PHS35" s="41"/>
      <c r="PHT35" s="41"/>
      <c r="PHU35" s="41"/>
      <c r="PHV35" s="41"/>
      <c r="PHW35" s="41"/>
      <c r="PHX35" s="41"/>
      <c r="PHY35" s="41"/>
      <c r="PHZ35" s="41"/>
      <c r="PIA35" s="41"/>
      <c r="PIB35" s="41"/>
      <c r="PIC35" s="41"/>
      <c r="PID35" s="41"/>
      <c r="PIE35" s="41"/>
      <c r="PIF35" s="41"/>
      <c r="PIG35" s="41"/>
      <c r="PIH35" s="41"/>
      <c r="PII35" s="41"/>
      <c r="PIJ35" s="41"/>
      <c r="PIK35" s="41"/>
      <c r="PIL35" s="41"/>
      <c r="PIM35" s="41"/>
      <c r="PIN35" s="41"/>
      <c r="PIO35" s="41"/>
      <c r="PIP35" s="41"/>
      <c r="PIQ35" s="41"/>
      <c r="PIR35" s="41"/>
      <c r="PIS35" s="41"/>
      <c r="PIT35" s="41"/>
      <c r="PIU35" s="41"/>
      <c r="PIV35" s="41"/>
      <c r="PIW35" s="41"/>
      <c r="PIX35" s="41"/>
      <c r="PIY35" s="41"/>
      <c r="PIZ35" s="41"/>
      <c r="PJA35" s="41"/>
      <c r="PJB35" s="41"/>
      <c r="PJC35" s="41"/>
      <c r="PJD35" s="41"/>
      <c r="PJE35" s="41"/>
      <c r="PJF35" s="41"/>
      <c r="PJG35" s="41"/>
      <c r="PJH35" s="41"/>
      <c r="PJI35" s="41"/>
      <c r="PJJ35" s="41"/>
      <c r="PJK35" s="41"/>
      <c r="PJL35" s="41"/>
      <c r="PJM35" s="41"/>
      <c r="PJN35" s="41"/>
      <c r="PJO35" s="41"/>
      <c r="PJP35" s="41"/>
      <c r="PJQ35" s="41"/>
      <c r="PJR35" s="41"/>
      <c r="PJS35" s="41"/>
      <c r="PJT35" s="41"/>
      <c r="PJU35" s="41"/>
      <c r="PJV35" s="41"/>
      <c r="PJW35" s="41"/>
      <c r="PJX35" s="41"/>
      <c r="PJY35" s="41"/>
      <c r="PJZ35" s="41"/>
      <c r="PKA35" s="41"/>
      <c r="PKB35" s="41"/>
      <c r="PKC35" s="41"/>
      <c r="PKD35" s="41"/>
      <c r="PKE35" s="41"/>
      <c r="PKF35" s="41"/>
      <c r="PKG35" s="41"/>
      <c r="PKH35" s="41"/>
      <c r="PKI35" s="41"/>
      <c r="PKJ35" s="41"/>
      <c r="PKK35" s="41"/>
      <c r="PKL35" s="41"/>
      <c r="PKM35" s="41"/>
      <c r="PKN35" s="41"/>
      <c r="PKO35" s="41"/>
      <c r="PKP35" s="41"/>
      <c r="PKQ35" s="41"/>
      <c r="PKR35" s="41"/>
      <c r="PKS35" s="41"/>
      <c r="PKT35" s="41"/>
      <c r="PKU35" s="41"/>
      <c r="PKV35" s="41"/>
      <c r="PKW35" s="41"/>
      <c r="PKX35" s="41"/>
      <c r="PKY35" s="41"/>
      <c r="PKZ35" s="41"/>
      <c r="PLA35" s="41"/>
      <c r="PLB35" s="41"/>
      <c r="PLC35" s="41"/>
      <c r="PLD35" s="41"/>
      <c r="PLE35" s="41"/>
      <c r="PLF35" s="41"/>
      <c r="PLG35" s="41"/>
      <c r="PLH35" s="41"/>
      <c r="PLI35" s="41"/>
      <c r="PLJ35" s="41"/>
      <c r="PLK35" s="41"/>
      <c r="PLL35" s="41"/>
      <c r="PLM35" s="41"/>
      <c r="PLN35" s="41"/>
      <c r="PLO35" s="41"/>
      <c r="PLP35" s="41"/>
      <c r="PLQ35" s="41"/>
      <c r="PLR35" s="41"/>
      <c r="PLS35" s="41"/>
      <c r="PLT35" s="41"/>
      <c r="PLU35" s="41"/>
      <c r="PLV35" s="41"/>
      <c r="PLW35" s="41"/>
      <c r="PLX35" s="41"/>
      <c r="PLY35" s="41"/>
      <c r="PLZ35" s="41"/>
      <c r="PMA35" s="41"/>
      <c r="PMB35" s="41"/>
      <c r="PMC35" s="41"/>
      <c r="PMD35" s="41"/>
      <c r="PME35" s="41"/>
      <c r="PMF35" s="41"/>
      <c r="PMG35" s="41"/>
      <c r="PMH35" s="41"/>
      <c r="PMI35" s="41"/>
      <c r="PMJ35" s="41"/>
      <c r="PMK35" s="41"/>
      <c r="PML35" s="41"/>
      <c r="PMM35" s="41"/>
      <c r="PMN35" s="41"/>
      <c r="PMO35" s="41"/>
      <c r="PMP35" s="41"/>
      <c r="PMQ35" s="41"/>
      <c r="PMR35" s="41"/>
      <c r="PMS35" s="41"/>
      <c r="PMT35" s="41"/>
      <c r="PMU35" s="41"/>
      <c r="PMV35" s="41"/>
      <c r="PMW35" s="41"/>
      <c r="PMX35" s="41"/>
      <c r="PMY35" s="41"/>
      <c r="PMZ35" s="41"/>
      <c r="PNA35" s="41"/>
      <c r="PNB35" s="41"/>
      <c r="PNC35" s="41"/>
      <c r="PND35" s="41"/>
      <c r="PNE35" s="41"/>
      <c r="PNF35" s="41"/>
      <c r="PNG35" s="41"/>
      <c r="PNH35" s="41"/>
      <c r="PNI35" s="41"/>
      <c r="PNJ35" s="41"/>
      <c r="PNK35" s="41"/>
      <c r="PNL35" s="41"/>
      <c r="PNM35" s="41"/>
      <c r="PNN35" s="41"/>
      <c r="PNO35" s="41"/>
      <c r="PNP35" s="41"/>
      <c r="PNQ35" s="41"/>
      <c r="PNR35" s="41"/>
      <c r="PNS35" s="41"/>
      <c r="PNT35" s="41"/>
      <c r="PNU35" s="41"/>
      <c r="PNV35" s="41"/>
      <c r="PNW35" s="41"/>
      <c r="PNX35" s="41"/>
      <c r="PNY35" s="41"/>
      <c r="PNZ35" s="41"/>
      <c r="POA35" s="41"/>
      <c r="POB35" s="41"/>
      <c r="POC35" s="41"/>
      <c r="POD35" s="41"/>
      <c r="POE35" s="41"/>
      <c r="POF35" s="41"/>
      <c r="POG35" s="41"/>
      <c r="POH35" s="41"/>
      <c r="POI35" s="41"/>
      <c r="POJ35" s="41"/>
      <c r="POK35" s="41"/>
      <c r="POL35" s="41"/>
      <c r="POM35" s="41"/>
      <c r="PON35" s="41"/>
      <c r="POO35" s="41"/>
      <c r="POP35" s="41"/>
      <c r="POQ35" s="41"/>
      <c r="POR35" s="41"/>
      <c r="POS35" s="41"/>
      <c r="POT35" s="41"/>
      <c r="POU35" s="41"/>
      <c r="POV35" s="41"/>
      <c r="POW35" s="41"/>
      <c r="POX35" s="41"/>
      <c r="POY35" s="41"/>
      <c r="POZ35" s="41"/>
      <c r="PPA35" s="41"/>
      <c r="PPB35" s="41"/>
      <c r="PPC35" s="41"/>
      <c r="PPD35" s="41"/>
      <c r="PPE35" s="41"/>
      <c r="PPF35" s="41"/>
      <c r="PPG35" s="41"/>
      <c r="PPH35" s="41"/>
      <c r="PPI35" s="41"/>
      <c r="PPJ35" s="41"/>
      <c r="PPK35" s="41"/>
      <c r="PPL35" s="41"/>
      <c r="PPM35" s="41"/>
      <c r="PPN35" s="41"/>
      <c r="PPO35" s="41"/>
      <c r="PPP35" s="41"/>
      <c r="PPQ35" s="41"/>
      <c r="PPR35" s="41"/>
      <c r="PPS35" s="41"/>
      <c r="PPT35" s="41"/>
      <c r="PPU35" s="41"/>
      <c r="PPV35" s="41"/>
      <c r="PPW35" s="41"/>
      <c r="PPX35" s="41"/>
      <c r="PPY35" s="41"/>
      <c r="PPZ35" s="41"/>
      <c r="PQA35" s="41"/>
      <c r="PQB35" s="41"/>
      <c r="PQC35" s="41"/>
      <c r="PQD35" s="41"/>
      <c r="PQE35" s="41"/>
      <c r="PQF35" s="41"/>
      <c r="PQG35" s="41"/>
      <c r="PQH35" s="41"/>
      <c r="PQI35" s="41"/>
      <c r="PQJ35" s="41"/>
      <c r="PQK35" s="41"/>
      <c r="PQL35" s="41"/>
      <c r="PQM35" s="41"/>
      <c r="PQN35" s="41"/>
      <c r="PQO35" s="41"/>
      <c r="PQP35" s="41"/>
      <c r="PQQ35" s="41"/>
      <c r="PQR35" s="41"/>
      <c r="PQS35" s="41"/>
      <c r="PQT35" s="41"/>
      <c r="PQU35" s="41"/>
      <c r="PQV35" s="41"/>
      <c r="PQW35" s="41"/>
      <c r="PQX35" s="41"/>
      <c r="PQY35" s="41"/>
      <c r="PQZ35" s="41"/>
      <c r="PRA35" s="41"/>
      <c r="PRB35" s="41"/>
      <c r="PRC35" s="41"/>
      <c r="PRD35" s="41"/>
      <c r="PRE35" s="41"/>
      <c r="PRF35" s="41"/>
      <c r="PRG35" s="41"/>
      <c r="PRH35" s="41"/>
      <c r="PRI35" s="41"/>
      <c r="PRJ35" s="41"/>
      <c r="PRK35" s="41"/>
      <c r="PRL35" s="41"/>
      <c r="PRM35" s="41"/>
      <c r="PRN35" s="41"/>
      <c r="PRO35" s="41"/>
      <c r="PRP35" s="41"/>
      <c r="PRQ35" s="41"/>
      <c r="PRR35" s="41"/>
      <c r="PRS35" s="41"/>
      <c r="PRT35" s="41"/>
      <c r="PRU35" s="41"/>
      <c r="PRV35" s="41"/>
      <c r="PRW35" s="41"/>
      <c r="PRX35" s="41"/>
      <c r="PRY35" s="41"/>
      <c r="PRZ35" s="41"/>
      <c r="PSA35" s="41"/>
      <c r="PSB35" s="41"/>
      <c r="PSC35" s="41"/>
      <c r="PSD35" s="41"/>
      <c r="PSE35" s="41"/>
      <c r="PSF35" s="41"/>
      <c r="PSG35" s="41"/>
      <c r="PSH35" s="41"/>
      <c r="PSI35" s="41"/>
      <c r="PSJ35" s="41"/>
      <c r="PSK35" s="41"/>
      <c r="PSL35" s="41"/>
      <c r="PSM35" s="41"/>
      <c r="PSN35" s="41"/>
      <c r="PSO35" s="41"/>
      <c r="PSP35" s="41"/>
      <c r="PSQ35" s="41"/>
      <c r="PSR35" s="41"/>
      <c r="PSS35" s="41"/>
      <c r="PST35" s="41"/>
      <c r="PSU35" s="41"/>
      <c r="PSV35" s="41"/>
      <c r="PSW35" s="41"/>
      <c r="PSX35" s="41"/>
      <c r="PSY35" s="41"/>
      <c r="PSZ35" s="41"/>
      <c r="PTA35" s="41"/>
      <c r="PTB35" s="41"/>
      <c r="PTC35" s="41"/>
      <c r="PTD35" s="41"/>
      <c r="PTE35" s="41"/>
      <c r="PTF35" s="41"/>
      <c r="PTG35" s="41"/>
      <c r="PTH35" s="41"/>
      <c r="PTI35" s="41"/>
      <c r="PTJ35" s="41"/>
      <c r="PTK35" s="41"/>
      <c r="PTL35" s="41"/>
      <c r="PTM35" s="41"/>
      <c r="PTN35" s="41"/>
      <c r="PTO35" s="41"/>
      <c r="PTP35" s="41"/>
      <c r="PTQ35" s="41"/>
      <c r="PTR35" s="41"/>
      <c r="PTS35" s="41"/>
      <c r="PTT35" s="41"/>
      <c r="PTU35" s="41"/>
      <c r="PTV35" s="41"/>
      <c r="PTW35" s="41"/>
      <c r="PTX35" s="41"/>
      <c r="PTY35" s="41"/>
      <c r="PTZ35" s="41"/>
      <c r="PUA35" s="41"/>
      <c r="PUB35" s="41"/>
      <c r="PUC35" s="41"/>
      <c r="PUD35" s="41"/>
      <c r="PUE35" s="41"/>
      <c r="PUF35" s="41"/>
      <c r="PUG35" s="41"/>
      <c r="PUH35" s="41"/>
      <c r="PUI35" s="41"/>
      <c r="PUJ35" s="41"/>
      <c r="PUK35" s="41"/>
      <c r="PUL35" s="41"/>
      <c r="PUM35" s="41"/>
      <c r="PUN35" s="41"/>
      <c r="PUO35" s="41"/>
      <c r="PUP35" s="41"/>
      <c r="PUQ35" s="41"/>
      <c r="PUR35" s="41"/>
      <c r="PUS35" s="41"/>
      <c r="PUT35" s="41"/>
      <c r="PUU35" s="41"/>
      <c r="PUV35" s="41"/>
      <c r="PUW35" s="41"/>
      <c r="PUX35" s="41"/>
      <c r="PUY35" s="41"/>
      <c r="PUZ35" s="41"/>
      <c r="PVA35" s="41"/>
      <c r="PVB35" s="41"/>
      <c r="PVC35" s="41"/>
      <c r="PVD35" s="41"/>
      <c r="PVE35" s="41"/>
      <c r="PVF35" s="41"/>
      <c r="PVG35" s="41"/>
      <c r="PVH35" s="41"/>
      <c r="PVI35" s="41"/>
      <c r="PVJ35" s="41"/>
      <c r="PVK35" s="41"/>
      <c r="PVL35" s="41"/>
      <c r="PVM35" s="41"/>
      <c r="PVN35" s="41"/>
      <c r="PVO35" s="41"/>
      <c r="PVP35" s="41"/>
      <c r="PVQ35" s="41"/>
      <c r="PVR35" s="41"/>
      <c r="PVS35" s="41"/>
      <c r="PVT35" s="41"/>
      <c r="PVU35" s="41"/>
      <c r="PVV35" s="41"/>
      <c r="PVW35" s="41"/>
      <c r="PVX35" s="41"/>
      <c r="PVY35" s="41"/>
      <c r="PVZ35" s="41"/>
      <c r="PWA35" s="41"/>
      <c r="PWB35" s="41"/>
      <c r="PWC35" s="41"/>
      <c r="PWD35" s="41"/>
      <c r="PWE35" s="41"/>
      <c r="PWF35" s="41"/>
      <c r="PWG35" s="41"/>
      <c r="PWH35" s="41"/>
      <c r="PWI35" s="41"/>
      <c r="PWJ35" s="41"/>
      <c r="PWK35" s="41"/>
      <c r="PWL35" s="41"/>
      <c r="PWM35" s="41"/>
      <c r="PWN35" s="41"/>
      <c r="PWO35" s="41"/>
      <c r="PWP35" s="41"/>
      <c r="PWQ35" s="41"/>
      <c r="PWR35" s="41"/>
      <c r="PWS35" s="41"/>
      <c r="PWT35" s="41"/>
      <c r="PWU35" s="41"/>
      <c r="PWV35" s="41"/>
      <c r="PWW35" s="41"/>
      <c r="PWX35" s="41"/>
      <c r="PWY35" s="41"/>
      <c r="PWZ35" s="41"/>
      <c r="PXA35" s="41"/>
      <c r="PXB35" s="41"/>
      <c r="PXC35" s="41"/>
      <c r="PXD35" s="41"/>
      <c r="PXE35" s="41"/>
      <c r="PXF35" s="41"/>
      <c r="PXG35" s="41"/>
      <c r="PXH35" s="41"/>
      <c r="PXI35" s="41"/>
      <c r="PXJ35" s="41"/>
      <c r="PXK35" s="41"/>
      <c r="PXL35" s="41"/>
      <c r="PXM35" s="41"/>
      <c r="PXN35" s="41"/>
      <c r="PXO35" s="41"/>
      <c r="PXP35" s="41"/>
      <c r="PXQ35" s="41"/>
      <c r="PXR35" s="41"/>
      <c r="PXS35" s="41"/>
      <c r="PXT35" s="41"/>
      <c r="PXU35" s="41"/>
      <c r="PXV35" s="41"/>
      <c r="PXW35" s="41"/>
      <c r="PXX35" s="41"/>
      <c r="PXY35" s="41"/>
      <c r="PXZ35" s="41"/>
      <c r="PYA35" s="41"/>
      <c r="PYB35" s="41"/>
      <c r="PYC35" s="41"/>
      <c r="PYD35" s="41"/>
      <c r="PYE35" s="41"/>
      <c r="PYF35" s="41"/>
      <c r="PYG35" s="41"/>
      <c r="PYH35" s="41"/>
      <c r="PYI35" s="41"/>
      <c r="PYJ35" s="41"/>
      <c r="PYK35" s="41"/>
      <c r="PYL35" s="41"/>
      <c r="PYM35" s="41"/>
      <c r="PYN35" s="41"/>
      <c r="PYO35" s="41"/>
      <c r="PYP35" s="41"/>
      <c r="PYQ35" s="41"/>
      <c r="PYR35" s="41"/>
      <c r="PYS35" s="41"/>
      <c r="PYT35" s="41"/>
      <c r="PYU35" s="41"/>
      <c r="PYV35" s="41"/>
      <c r="PYW35" s="41"/>
      <c r="PYX35" s="41"/>
      <c r="PYY35" s="41"/>
      <c r="PYZ35" s="41"/>
      <c r="PZA35" s="41"/>
      <c r="PZB35" s="41"/>
      <c r="PZC35" s="41"/>
      <c r="PZD35" s="41"/>
      <c r="PZE35" s="41"/>
      <c r="PZF35" s="41"/>
      <c r="PZG35" s="41"/>
      <c r="PZH35" s="41"/>
      <c r="PZI35" s="41"/>
      <c r="PZJ35" s="41"/>
      <c r="PZK35" s="41"/>
      <c r="PZL35" s="41"/>
      <c r="PZM35" s="41"/>
      <c r="PZN35" s="41"/>
      <c r="PZO35" s="41"/>
      <c r="PZP35" s="41"/>
      <c r="PZQ35" s="41"/>
      <c r="PZR35" s="41"/>
      <c r="PZS35" s="41"/>
      <c r="PZT35" s="41"/>
      <c r="PZU35" s="41"/>
      <c r="PZV35" s="41"/>
      <c r="PZW35" s="41"/>
      <c r="PZX35" s="41"/>
      <c r="PZY35" s="41"/>
      <c r="PZZ35" s="41"/>
      <c r="QAA35" s="41"/>
      <c r="QAB35" s="41"/>
      <c r="QAC35" s="41"/>
      <c r="QAD35" s="41"/>
      <c r="QAE35" s="41"/>
      <c r="QAF35" s="41"/>
      <c r="QAG35" s="41"/>
      <c r="QAH35" s="41"/>
      <c r="QAI35" s="41"/>
      <c r="QAJ35" s="41"/>
      <c r="QAK35" s="41"/>
      <c r="QAL35" s="41"/>
      <c r="QAM35" s="41"/>
      <c r="QAN35" s="41"/>
      <c r="QAO35" s="41"/>
      <c r="QAP35" s="41"/>
      <c r="QAQ35" s="41"/>
      <c r="QAR35" s="41"/>
      <c r="QAS35" s="41"/>
      <c r="QAT35" s="41"/>
      <c r="QAU35" s="41"/>
      <c r="QAV35" s="41"/>
      <c r="QAW35" s="41"/>
      <c r="QAX35" s="41"/>
      <c r="QAY35" s="41"/>
      <c r="QAZ35" s="41"/>
      <c r="QBA35" s="41"/>
      <c r="QBB35" s="41"/>
      <c r="QBC35" s="41"/>
      <c r="QBD35" s="41"/>
      <c r="QBE35" s="41"/>
      <c r="QBF35" s="41"/>
      <c r="QBG35" s="41"/>
      <c r="QBH35" s="41"/>
      <c r="QBI35" s="41"/>
      <c r="QBJ35" s="41"/>
      <c r="QBK35" s="41"/>
      <c r="QBL35" s="41"/>
      <c r="QBM35" s="41"/>
      <c r="QBN35" s="41"/>
      <c r="QBO35" s="41"/>
      <c r="QBP35" s="41"/>
      <c r="QBQ35" s="41"/>
      <c r="QBR35" s="41"/>
      <c r="QBS35" s="41"/>
      <c r="QBT35" s="41"/>
      <c r="QBU35" s="41"/>
      <c r="QBV35" s="41"/>
      <c r="QBW35" s="41"/>
      <c r="QBX35" s="41"/>
      <c r="QBY35" s="41"/>
      <c r="QBZ35" s="41"/>
      <c r="QCA35" s="41"/>
      <c r="QCB35" s="41"/>
      <c r="QCC35" s="41"/>
      <c r="QCD35" s="41"/>
      <c r="QCE35" s="41"/>
      <c r="QCF35" s="41"/>
      <c r="QCG35" s="41"/>
      <c r="QCH35" s="41"/>
      <c r="QCI35" s="41"/>
      <c r="QCJ35" s="41"/>
      <c r="QCK35" s="41"/>
      <c r="QCL35" s="41"/>
      <c r="QCM35" s="41"/>
      <c r="QCN35" s="41"/>
      <c r="QCO35" s="41"/>
      <c r="QCP35" s="41"/>
      <c r="QCQ35" s="41"/>
      <c r="QCR35" s="41"/>
      <c r="QCS35" s="41"/>
      <c r="QCT35" s="41"/>
      <c r="QCU35" s="41"/>
      <c r="QCV35" s="41"/>
      <c r="QCW35" s="41"/>
      <c r="QCX35" s="41"/>
      <c r="QCY35" s="41"/>
      <c r="QCZ35" s="41"/>
      <c r="QDA35" s="41"/>
      <c r="QDB35" s="41"/>
      <c r="QDC35" s="41"/>
      <c r="QDD35" s="41"/>
      <c r="QDE35" s="41"/>
      <c r="QDF35" s="41"/>
      <c r="QDG35" s="41"/>
      <c r="QDH35" s="41"/>
      <c r="QDI35" s="41"/>
      <c r="QDJ35" s="41"/>
      <c r="QDK35" s="41"/>
      <c r="QDL35" s="41"/>
      <c r="QDM35" s="41"/>
      <c r="QDN35" s="41"/>
      <c r="QDO35" s="41"/>
      <c r="QDP35" s="41"/>
      <c r="QDQ35" s="41"/>
      <c r="QDR35" s="41"/>
      <c r="QDS35" s="41"/>
      <c r="QDT35" s="41"/>
      <c r="QDU35" s="41"/>
      <c r="QDV35" s="41"/>
      <c r="QDW35" s="41"/>
      <c r="QDX35" s="41"/>
      <c r="QDY35" s="41"/>
      <c r="QDZ35" s="41"/>
      <c r="QEA35" s="41"/>
      <c r="QEB35" s="41"/>
      <c r="QEC35" s="41"/>
      <c r="QED35" s="41"/>
      <c r="QEE35" s="41"/>
      <c r="QEF35" s="41"/>
      <c r="QEG35" s="41"/>
      <c r="QEH35" s="41"/>
      <c r="QEI35" s="41"/>
      <c r="QEJ35" s="41"/>
      <c r="QEK35" s="41"/>
      <c r="QEL35" s="41"/>
      <c r="QEM35" s="41"/>
      <c r="QEN35" s="41"/>
      <c r="QEO35" s="41"/>
      <c r="QEP35" s="41"/>
      <c r="QEQ35" s="41"/>
      <c r="QER35" s="41"/>
      <c r="QES35" s="41"/>
      <c r="QET35" s="41"/>
      <c r="QEU35" s="41"/>
      <c r="QEV35" s="41"/>
      <c r="QEW35" s="41"/>
      <c r="QEX35" s="41"/>
      <c r="QEY35" s="41"/>
      <c r="QEZ35" s="41"/>
      <c r="QFA35" s="41"/>
      <c r="QFB35" s="41"/>
      <c r="QFC35" s="41"/>
      <c r="QFD35" s="41"/>
      <c r="QFE35" s="41"/>
      <c r="QFF35" s="41"/>
      <c r="QFG35" s="41"/>
      <c r="QFH35" s="41"/>
      <c r="QFI35" s="41"/>
      <c r="QFJ35" s="41"/>
      <c r="QFK35" s="41"/>
      <c r="QFL35" s="41"/>
      <c r="QFM35" s="41"/>
      <c r="QFN35" s="41"/>
      <c r="QFO35" s="41"/>
      <c r="QFP35" s="41"/>
      <c r="QFQ35" s="41"/>
      <c r="QFR35" s="41"/>
      <c r="QFS35" s="41"/>
      <c r="QFT35" s="41"/>
      <c r="QFU35" s="41"/>
      <c r="QFV35" s="41"/>
      <c r="QFW35" s="41"/>
      <c r="QFX35" s="41"/>
      <c r="QFY35" s="41"/>
      <c r="QFZ35" s="41"/>
      <c r="QGA35" s="41"/>
      <c r="QGB35" s="41"/>
      <c r="QGC35" s="41"/>
      <c r="QGD35" s="41"/>
      <c r="QGE35" s="41"/>
      <c r="QGF35" s="41"/>
      <c r="QGG35" s="41"/>
      <c r="QGH35" s="41"/>
      <c r="QGI35" s="41"/>
      <c r="QGJ35" s="41"/>
      <c r="QGK35" s="41"/>
      <c r="QGL35" s="41"/>
      <c r="QGM35" s="41"/>
      <c r="QGN35" s="41"/>
      <c r="QGO35" s="41"/>
      <c r="QGP35" s="41"/>
      <c r="QGQ35" s="41"/>
      <c r="QGR35" s="41"/>
      <c r="QGS35" s="41"/>
      <c r="QGT35" s="41"/>
      <c r="QGU35" s="41"/>
      <c r="QGV35" s="41"/>
      <c r="QGW35" s="41"/>
      <c r="QGX35" s="41"/>
      <c r="QGY35" s="41"/>
      <c r="QGZ35" s="41"/>
      <c r="QHA35" s="41"/>
      <c r="QHB35" s="41"/>
      <c r="QHC35" s="41"/>
      <c r="QHD35" s="41"/>
      <c r="QHE35" s="41"/>
      <c r="QHF35" s="41"/>
      <c r="QHG35" s="41"/>
      <c r="QHH35" s="41"/>
      <c r="QHI35" s="41"/>
      <c r="QHJ35" s="41"/>
      <c r="QHK35" s="41"/>
      <c r="QHL35" s="41"/>
      <c r="QHM35" s="41"/>
      <c r="QHN35" s="41"/>
      <c r="QHO35" s="41"/>
      <c r="QHP35" s="41"/>
      <c r="QHQ35" s="41"/>
      <c r="QHR35" s="41"/>
      <c r="QHS35" s="41"/>
      <c r="QHT35" s="41"/>
      <c r="QHU35" s="41"/>
      <c r="QHV35" s="41"/>
      <c r="QHW35" s="41"/>
      <c r="QHX35" s="41"/>
      <c r="QHY35" s="41"/>
      <c r="QHZ35" s="41"/>
      <c r="QIA35" s="41"/>
      <c r="QIB35" s="41"/>
      <c r="QIC35" s="41"/>
      <c r="QID35" s="41"/>
      <c r="QIE35" s="41"/>
      <c r="QIF35" s="41"/>
      <c r="QIG35" s="41"/>
      <c r="QIH35" s="41"/>
      <c r="QII35" s="41"/>
      <c r="QIJ35" s="41"/>
      <c r="QIK35" s="41"/>
      <c r="QIL35" s="41"/>
      <c r="QIM35" s="41"/>
      <c r="QIN35" s="41"/>
      <c r="QIO35" s="41"/>
      <c r="QIP35" s="41"/>
      <c r="QIQ35" s="41"/>
      <c r="QIR35" s="41"/>
      <c r="QIS35" s="41"/>
      <c r="QIT35" s="41"/>
      <c r="QIU35" s="41"/>
      <c r="QIV35" s="41"/>
      <c r="QIW35" s="41"/>
      <c r="QIX35" s="41"/>
      <c r="QIY35" s="41"/>
      <c r="QIZ35" s="41"/>
      <c r="QJA35" s="41"/>
      <c r="QJB35" s="41"/>
      <c r="QJC35" s="41"/>
      <c r="QJD35" s="41"/>
      <c r="QJE35" s="41"/>
      <c r="QJF35" s="41"/>
      <c r="QJG35" s="41"/>
      <c r="QJH35" s="41"/>
      <c r="QJI35" s="41"/>
      <c r="QJJ35" s="41"/>
      <c r="QJK35" s="41"/>
      <c r="QJL35" s="41"/>
      <c r="QJM35" s="41"/>
      <c r="QJN35" s="41"/>
      <c r="QJO35" s="41"/>
      <c r="QJP35" s="41"/>
      <c r="QJQ35" s="41"/>
      <c r="QJR35" s="41"/>
      <c r="QJS35" s="41"/>
      <c r="QJT35" s="41"/>
      <c r="QJU35" s="41"/>
      <c r="QJV35" s="41"/>
      <c r="QJW35" s="41"/>
      <c r="QJX35" s="41"/>
      <c r="QJY35" s="41"/>
      <c r="QJZ35" s="41"/>
      <c r="QKA35" s="41"/>
      <c r="QKB35" s="41"/>
      <c r="QKC35" s="41"/>
      <c r="QKD35" s="41"/>
      <c r="QKE35" s="41"/>
      <c r="QKF35" s="41"/>
      <c r="QKG35" s="41"/>
      <c r="QKH35" s="41"/>
      <c r="QKI35" s="41"/>
      <c r="QKJ35" s="41"/>
      <c r="QKK35" s="41"/>
      <c r="QKL35" s="41"/>
      <c r="QKM35" s="41"/>
      <c r="QKN35" s="41"/>
      <c r="QKO35" s="41"/>
      <c r="QKP35" s="41"/>
      <c r="QKQ35" s="41"/>
      <c r="QKR35" s="41"/>
      <c r="QKS35" s="41"/>
      <c r="QKT35" s="41"/>
      <c r="QKU35" s="41"/>
      <c r="QKV35" s="41"/>
      <c r="QKW35" s="41"/>
      <c r="QKX35" s="41"/>
      <c r="QKY35" s="41"/>
      <c r="QKZ35" s="41"/>
      <c r="QLA35" s="41"/>
      <c r="QLB35" s="41"/>
      <c r="QLC35" s="41"/>
      <c r="QLD35" s="41"/>
      <c r="QLE35" s="41"/>
      <c r="QLF35" s="41"/>
      <c r="QLG35" s="41"/>
      <c r="QLH35" s="41"/>
      <c r="QLI35" s="41"/>
      <c r="QLJ35" s="41"/>
      <c r="QLK35" s="41"/>
      <c r="QLL35" s="41"/>
      <c r="QLM35" s="41"/>
      <c r="QLN35" s="41"/>
      <c r="QLO35" s="41"/>
      <c r="QLP35" s="41"/>
      <c r="QLQ35" s="41"/>
      <c r="QLR35" s="41"/>
      <c r="QLS35" s="41"/>
      <c r="QLT35" s="41"/>
      <c r="QLU35" s="41"/>
      <c r="QLV35" s="41"/>
      <c r="QLW35" s="41"/>
      <c r="QLX35" s="41"/>
      <c r="QLY35" s="41"/>
      <c r="QLZ35" s="41"/>
      <c r="QMA35" s="41"/>
      <c r="QMB35" s="41"/>
      <c r="QMC35" s="41"/>
      <c r="QMD35" s="41"/>
      <c r="QME35" s="41"/>
      <c r="QMF35" s="41"/>
      <c r="QMG35" s="41"/>
      <c r="QMH35" s="41"/>
      <c r="QMI35" s="41"/>
      <c r="QMJ35" s="41"/>
      <c r="QMK35" s="41"/>
      <c r="QML35" s="41"/>
      <c r="QMM35" s="41"/>
      <c r="QMN35" s="41"/>
      <c r="QMO35" s="41"/>
      <c r="QMP35" s="41"/>
      <c r="QMQ35" s="41"/>
      <c r="QMR35" s="41"/>
      <c r="QMS35" s="41"/>
      <c r="QMT35" s="41"/>
      <c r="QMU35" s="41"/>
      <c r="QMV35" s="41"/>
      <c r="QMW35" s="41"/>
      <c r="QMX35" s="41"/>
      <c r="QMY35" s="41"/>
      <c r="QMZ35" s="41"/>
      <c r="QNA35" s="41"/>
      <c r="QNB35" s="41"/>
      <c r="QNC35" s="41"/>
      <c r="QND35" s="41"/>
      <c r="QNE35" s="41"/>
      <c r="QNF35" s="41"/>
      <c r="QNG35" s="41"/>
      <c r="QNH35" s="41"/>
      <c r="QNI35" s="41"/>
      <c r="QNJ35" s="41"/>
      <c r="QNK35" s="41"/>
      <c r="QNL35" s="41"/>
      <c r="QNM35" s="41"/>
      <c r="QNN35" s="41"/>
      <c r="QNO35" s="41"/>
      <c r="QNP35" s="41"/>
      <c r="QNQ35" s="41"/>
      <c r="QNR35" s="41"/>
      <c r="QNS35" s="41"/>
      <c r="QNT35" s="41"/>
      <c r="QNU35" s="41"/>
      <c r="QNV35" s="41"/>
      <c r="QNW35" s="41"/>
      <c r="QNX35" s="41"/>
      <c r="QNY35" s="41"/>
      <c r="QNZ35" s="41"/>
      <c r="QOA35" s="41"/>
      <c r="QOB35" s="41"/>
      <c r="QOC35" s="41"/>
      <c r="QOD35" s="41"/>
      <c r="QOE35" s="41"/>
      <c r="QOF35" s="41"/>
      <c r="QOG35" s="41"/>
      <c r="QOH35" s="41"/>
      <c r="QOI35" s="41"/>
      <c r="QOJ35" s="41"/>
      <c r="QOK35" s="41"/>
      <c r="QOL35" s="41"/>
      <c r="QOM35" s="41"/>
      <c r="QON35" s="41"/>
      <c r="QOO35" s="41"/>
      <c r="QOP35" s="41"/>
      <c r="QOQ35" s="41"/>
      <c r="QOR35" s="41"/>
      <c r="QOS35" s="41"/>
      <c r="QOT35" s="41"/>
      <c r="QOU35" s="41"/>
      <c r="QOV35" s="41"/>
      <c r="QOW35" s="41"/>
      <c r="QOX35" s="41"/>
      <c r="QOY35" s="41"/>
      <c r="QOZ35" s="41"/>
      <c r="QPA35" s="41"/>
      <c r="QPB35" s="41"/>
      <c r="QPC35" s="41"/>
      <c r="QPD35" s="41"/>
      <c r="QPE35" s="41"/>
      <c r="QPF35" s="41"/>
      <c r="QPG35" s="41"/>
      <c r="QPH35" s="41"/>
      <c r="QPI35" s="41"/>
      <c r="QPJ35" s="41"/>
      <c r="QPK35" s="41"/>
      <c r="QPL35" s="41"/>
      <c r="QPM35" s="41"/>
      <c r="QPN35" s="41"/>
      <c r="QPO35" s="41"/>
      <c r="QPP35" s="41"/>
      <c r="QPQ35" s="41"/>
      <c r="QPR35" s="41"/>
      <c r="QPS35" s="41"/>
      <c r="QPT35" s="41"/>
      <c r="QPU35" s="41"/>
      <c r="QPV35" s="41"/>
      <c r="QPW35" s="41"/>
      <c r="QPX35" s="41"/>
      <c r="QPY35" s="41"/>
      <c r="QPZ35" s="41"/>
      <c r="QQA35" s="41"/>
      <c r="QQB35" s="41"/>
      <c r="QQC35" s="41"/>
      <c r="QQD35" s="41"/>
      <c r="QQE35" s="41"/>
      <c r="QQF35" s="41"/>
      <c r="QQG35" s="41"/>
      <c r="QQH35" s="41"/>
      <c r="QQI35" s="41"/>
      <c r="QQJ35" s="41"/>
      <c r="QQK35" s="41"/>
      <c r="QQL35" s="41"/>
      <c r="QQM35" s="41"/>
      <c r="QQN35" s="41"/>
      <c r="QQO35" s="41"/>
      <c r="QQP35" s="41"/>
      <c r="QQQ35" s="41"/>
      <c r="QQR35" s="41"/>
      <c r="QQS35" s="41"/>
      <c r="QQT35" s="41"/>
      <c r="QQU35" s="41"/>
      <c r="QQV35" s="41"/>
      <c r="QQW35" s="41"/>
      <c r="QQX35" s="41"/>
      <c r="QQY35" s="41"/>
      <c r="QQZ35" s="41"/>
      <c r="QRA35" s="41"/>
      <c r="QRB35" s="41"/>
      <c r="QRC35" s="41"/>
      <c r="QRD35" s="41"/>
      <c r="QRE35" s="41"/>
      <c r="QRF35" s="41"/>
      <c r="QRG35" s="41"/>
      <c r="QRH35" s="41"/>
      <c r="QRI35" s="41"/>
      <c r="QRJ35" s="41"/>
      <c r="QRK35" s="41"/>
      <c r="QRL35" s="41"/>
      <c r="QRM35" s="41"/>
      <c r="QRN35" s="41"/>
      <c r="QRO35" s="41"/>
      <c r="QRP35" s="41"/>
      <c r="QRQ35" s="41"/>
      <c r="QRR35" s="41"/>
      <c r="QRS35" s="41"/>
      <c r="QRT35" s="41"/>
      <c r="QRU35" s="41"/>
      <c r="QRV35" s="41"/>
      <c r="QRW35" s="41"/>
      <c r="QRX35" s="41"/>
      <c r="QRY35" s="41"/>
      <c r="QRZ35" s="41"/>
      <c r="QSA35" s="41"/>
      <c r="QSB35" s="41"/>
      <c r="QSC35" s="41"/>
      <c r="QSD35" s="41"/>
      <c r="QSE35" s="41"/>
      <c r="QSF35" s="41"/>
      <c r="QSG35" s="41"/>
      <c r="QSH35" s="41"/>
      <c r="QSI35" s="41"/>
      <c r="QSJ35" s="41"/>
      <c r="QSK35" s="41"/>
      <c r="QSL35" s="41"/>
      <c r="QSM35" s="41"/>
      <c r="QSN35" s="41"/>
      <c r="QSO35" s="41"/>
      <c r="QSP35" s="41"/>
      <c r="QSQ35" s="41"/>
      <c r="QSR35" s="41"/>
      <c r="QSS35" s="41"/>
      <c r="QST35" s="41"/>
      <c r="QSU35" s="41"/>
      <c r="QSV35" s="41"/>
      <c r="QSW35" s="41"/>
      <c r="QSX35" s="41"/>
      <c r="QSY35" s="41"/>
      <c r="QSZ35" s="41"/>
      <c r="QTA35" s="41"/>
      <c r="QTB35" s="41"/>
      <c r="QTC35" s="41"/>
      <c r="QTD35" s="41"/>
      <c r="QTE35" s="41"/>
      <c r="QTF35" s="41"/>
      <c r="QTG35" s="41"/>
      <c r="QTH35" s="41"/>
      <c r="QTI35" s="41"/>
      <c r="QTJ35" s="41"/>
      <c r="QTK35" s="41"/>
      <c r="QTL35" s="41"/>
      <c r="QTM35" s="41"/>
      <c r="QTN35" s="41"/>
      <c r="QTO35" s="41"/>
      <c r="QTP35" s="41"/>
      <c r="QTQ35" s="41"/>
      <c r="QTR35" s="41"/>
      <c r="QTS35" s="41"/>
      <c r="QTT35" s="41"/>
      <c r="QTU35" s="41"/>
      <c r="QTV35" s="41"/>
      <c r="QTW35" s="41"/>
      <c r="QTX35" s="41"/>
      <c r="QTY35" s="41"/>
      <c r="QTZ35" s="41"/>
      <c r="QUA35" s="41"/>
      <c r="QUB35" s="41"/>
      <c r="QUC35" s="41"/>
      <c r="QUD35" s="41"/>
      <c r="QUE35" s="41"/>
      <c r="QUF35" s="41"/>
      <c r="QUG35" s="41"/>
      <c r="QUH35" s="41"/>
      <c r="QUI35" s="41"/>
      <c r="QUJ35" s="41"/>
      <c r="QUK35" s="41"/>
      <c r="QUL35" s="41"/>
      <c r="QUM35" s="41"/>
      <c r="QUN35" s="41"/>
      <c r="QUO35" s="41"/>
      <c r="QUP35" s="41"/>
      <c r="QUQ35" s="41"/>
      <c r="QUR35" s="41"/>
      <c r="QUS35" s="41"/>
      <c r="QUT35" s="41"/>
      <c r="QUU35" s="41"/>
      <c r="QUV35" s="41"/>
      <c r="QUW35" s="41"/>
      <c r="QUX35" s="41"/>
      <c r="QUY35" s="41"/>
      <c r="QUZ35" s="41"/>
      <c r="QVA35" s="41"/>
      <c r="QVB35" s="41"/>
      <c r="QVC35" s="41"/>
      <c r="QVD35" s="41"/>
      <c r="QVE35" s="41"/>
      <c r="QVF35" s="41"/>
      <c r="QVG35" s="41"/>
      <c r="QVH35" s="41"/>
      <c r="QVI35" s="41"/>
      <c r="QVJ35" s="41"/>
      <c r="QVK35" s="41"/>
      <c r="QVL35" s="41"/>
      <c r="QVM35" s="41"/>
      <c r="QVN35" s="41"/>
      <c r="QVO35" s="41"/>
      <c r="QVP35" s="41"/>
      <c r="QVQ35" s="41"/>
      <c r="QVR35" s="41"/>
      <c r="QVS35" s="41"/>
      <c r="QVT35" s="41"/>
      <c r="QVU35" s="41"/>
      <c r="QVV35" s="41"/>
      <c r="QVW35" s="41"/>
      <c r="QVX35" s="41"/>
      <c r="QVY35" s="41"/>
      <c r="QVZ35" s="41"/>
      <c r="QWA35" s="41"/>
      <c r="QWB35" s="41"/>
      <c r="QWC35" s="41"/>
      <c r="QWD35" s="41"/>
      <c r="QWE35" s="41"/>
      <c r="QWF35" s="41"/>
      <c r="QWG35" s="41"/>
      <c r="QWH35" s="41"/>
      <c r="QWI35" s="41"/>
      <c r="QWJ35" s="41"/>
      <c r="QWK35" s="41"/>
      <c r="QWL35" s="41"/>
      <c r="QWM35" s="41"/>
      <c r="QWN35" s="41"/>
      <c r="QWO35" s="41"/>
      <c r="QWP35" s="41"/>
      <c r="QWQ35" s="41"/>
      <c r="QWR35" s="41"/>
      <c r="QWS35" s="41"/>
      <c r="QWT35" s="41"/>
      <c r="QWU35" s="41"/>
      <c r="QWV35" s="41"/>
      <c r="QWW35" s="41"/>
      <c r="QWX35" s="41"/>
      <c r="QWY35" s="41"/>
      <c r="QWZ35" s="41"/>
      <c r="QXA35" s="41"/>
      <c r="QXB35" s="41"/>
      <c r="QXC35" s="41"/>
      <c r="QXD35" s="41"/>
      <c r="QXE35" s="41"/>
      <c r="QXF35" s="41"/>
      <c r="QXG35" s="41"/>
      <c r="QXH35" s="41"/>
      <c r="QXI35" s="41"/>
      <c r="QXJ35" s="41"/>
      <c r="QXK35" s="41"/>
      <c r="QXL35" s="41"/>
      <c r="QXM35" s="41"/>
      <c r="QXN35" s="41"/>
      <c r="QXO35" s="41"/>
      <c r="QXP35" s="41"/>
      <c r="QXQ35" s="41"/>
      <c r="QXR35" s="41"/>
      <c r="QXS35" s="41"/>
      <c r="QXT35" s="41"/>
      <c r="QXU35" s="41"/>
      <c r="QXV35" s="41"/>
      <c r="QXW35" s="41"/>
      <c r="QXX35" s="41"/>
      <c r="QXY35" s="41"/>
      <c r="QXZ35" s="41"/>
      <c r="QYA35" s="41"/>
      <c r="QYB35" s="41"/>
      <c r="QYC35" s="41"/>
      <c r="QYD35" s="41"/>
      <c r="QYE35" s="41"/>
      <c r="QYF35" s="41"/>
      <c r="QYG35" s="41"/>
      <c r="QYH35" s="41"/>
      <c r="QYI35" s="41"/>
      <c r="QYJ35" s="41"/>
      <c r="QYK35" s="41"/>
      <c r="QYL35" s="41"/>
      <c r="QYM35" s="41"/>
      <c r="QYN35" s="41"/>
      <c r="QYO35" s="41"/>
      <c r="QYP35" s="41"/>
      <c r="QYQ35" s="41"/>
      <c r="QYR35" s="41"/>
      <c r="QYS35" s="41"/>
      <c r="QYT35" s="41"/>
      <c r="QYU35" s="41"/>
      <c r="QYV35" s="41"/>
      <c r="QYW35" s="41"/>
      <c r="QYX35" s="41"/>
      <c r="QYY35" s="41"/>
      <c r="QYZ35" s="41"/>
      <c r="QZA35" s="41"/>
      <c r="QZB35" s="41"/>
      <c r="QZC35" s="41"/>
      <c r="QZD35" s="41"/>
      <c r="QZE35" s="41"/>
      <c r="QZF35" s="41"/>
      <c r="QZG35" s="41"/>
      <c r="QZH35" s="41"/>
      <c r="QZI35" s="41"/>
      <c r="QZJ35" s="41"/>
      <c r="QZK35" s="41"/>
      <c r="QZL35" s="41"/>
      <c r="QZM35" s="41"/>
      <c r="QZN35" s="41"/>
      <c r="QZO35" s="41"/>
      <c r="QZP35" s="41"/>
      <c r="QZQ35" s="41"/>
      <c r="QZR35" s="41"/>
      <c r="QZS35" s="41"/>
      <c r="QZT35" s="41"/>
      <c r="QZU35" s="41"/>
      <c r="QZV35" s="41"/>
      <c r="QZW35" s="41"/>
      <c r="QZX35" s="41"/>
      <c r="QZY35" s="41"/>
      <c r="QZZ35" s="41"/>
      <c r="RAA35" s="41"/>
      <c r="RAB35" s="41"/>
      <c r="RAC35" s="41"/>
      <c r="RAD35" s="41"/>
      <c r="RAE35" s="41"/>
      <c r="RAF35" s="41"/>
      <c r="RAG35" s="41"/>
      <c r="RAH35" s="41"/>
      <c r="RAI35" s="41"/>
      <c r="RAJ35" s="41"/>
      <c r="RAK35" s="41"/>
      <c r="RAL35" s="41"/>
      <c r="RAM35" s="41"/>
      <c r="RAN35" s="41"/>
      <c r="RAO35" s="41"/>
      <c r="RAP35" s="41"/>
      <c r="RAQ35" s="41"/>
      <c r="RAR35" s="41"/>
      <c r="RAS35" s="41"/>
      <c r="RAT35" s="41"/>
      <c r="RAU35" s="41"/>
      <c r="RAV35" s="41"/>
      <c r="RAW35" s="41"/>
      <c r="RAX35" s="41"/>
      <c r="RAY35" s="41"/>
      <c r="RAZ35" s="41"/>
      <c r="RBA35" s="41"/>
      <c r="RBB35" s="41"/>
      <c r="RBC35" s="41"/>
      <c r="RBD35" s="41"/>
      <c r="RBE35" s="41"/>
      <c r="RBF35" s="41"/>
      <c r="RBG35" s="41"/>
      <c r="RBH35" s="41"/>
      <c r="RBI35" s="41"/>
      <c r="RBJ35" s="41"/>
      <c r="RBK35" s="41"/>
      <c r="RBL35" s="41"/>
      <c r="RBM35" s="41"/>
      <c r="RBN35" s="41"/>
      <c r="RBO35" s="41"/>
      <c r="RBP35" s="41"/>
      <c r="RBQ35" s="41"/>
      <c r="RBR35" s="41"/>
      <c r="RBS35" s="41"/>
      <c r="RBT35" s="41"/>
      <c r="RBU35" s="41"/>
      <c r="RBV35" s="41"/>
      <c r="RBW35" s="41"/>
      <c r="RBX35" s="41"/>
      <c r="RBY35" s="41"/>
      <c r="RBZ35" s="41"/>
      <c r="RCA35" s="41"/>
      <c r="RCB35" s="41"/>
      <c r="RCC35" s="41"/>
      <c r="RCD35" s="41"/>
      <c r="RCE35" s="41"/>
      <c r="RCF35" s="41"/>
      <c r="RCG35" s="41"/>
      <c r="RCH35" s="41"/>
      <c r="RCI35" s="41"/>
      <c r="RCJ35" s="41"/>
      <c r="RCK35" s="41"/>
      <c r="RCL35" s="41"/>
      <c r="RCM35" s="41"/>
      <c r="RCN35" s="41"/>
      <c r="RCO35" s="41"/>
      <c r="RCP35" s="41"/>
      <c r="RCQ35" s="41"/>
      <c r="RCR35" s="41"/>
      <c r="RCS35" s="41"/>
      <c r="RCT35" s="41"/>
      <c r="RCU35" s="41"/>
      <c r="RCV35" s="41"/>
      <c r="RCW35" s="41"/>
      <c r="RCX35" s="41"/>
      <c r="RCY35" s="41"/>
      <c r="RCZ35" s="41"/>
      <c r="RDA35" s="41"/>
      <c r="RDB35" s="41"/>
      <c r="RDC35" s="41"/>
      <c r="RDD35" s="41"/>
      <c r="RDE35" s="41"/>
      <c r="RDF35" s="41"/>
      <c r="RDG35" s="41"/>
      <c r="RDH35" s="41"/>
      <c r="RDI35" s="41"/>
      <c r="RDJ35" s="41"/>
      <c r="RDK35" s="41"/>
      <c r="RDL35" s="41"/>
      <c r="RDM35" s="41"/>
      <c r="RDN35" s="41"/>
      <c r="RDO35" s="41"/>
      <c r="RDP35" s="41"/>
      <c r="RDQ35" s="41"/>
      <c r="RDR35" s="41"/>
      <c r="RDS35" s="41"/>
      <c r="RDT35" s="41"/>
      <c r="RDU35" s="41"/>
      <c r="RDV35" s="41"/>
      <c r="RDW35" s="41"/>
      <c r="RDX35" s="41"/>
      <c r="RDY35" s="41"/>
      <c r="RDZ35" s="41"/>
      <c r="REA35" s="41"/>
      <c r="REB35" s="41"/>
      <c r="REC35" s="41"/>
      <c r="RED35" s="41"/>
      <c r="REE35" s="41"/>
      <c r="REF35" s="41"/>
      <c r="REG35" s="41"/>
      <c r="REH35" s="41"/>
      <c r="REI35" s="41"/>
      <c r="REJ35" s="41"/>
      <c r="REK35" s="41"/>
      <c r="REL35" s="41"/>
      <c r="REM35" s="41"/>
      <c r="REN35" s="41"/>
      <c r="REO35" s="41"/>
      <c r="REP35" s="41"/>
      <c r="REQ35" s="41"/>
      <c r="RER35" s="41"/>
      <c r="RES35" s="41"/>
      <c r="RET35" s="41"/>
      <c r="REU35" s="41"/>
      <c r="REV35" s="41"/>
      <c r="REW35" s="41"/>
      <c r="REX35" s="41"/>
      <c r="REY35" s="41"/>
      <c r="REZ35" s="41"/>
      <c r="RFA35" s="41"/>
      <c r="RFB35" s="41"/>
      <c r="RFC35" s="41"/>
      <c r="RFD35" s="41"/>
      <c r="RFE35" s="41"/>
      <c r="RFF35" s="41"/>
      <c r="RFG35" s="41"/>
      <c r="RFH35" s="41"/>
      <c r="RFI35" s="41"/>
      <c r="RFJ35" s="41"/>
      <c r="RFK35" s="41"/>
      <c r="RFL35" s="41"/>
      <c r="RFM35" s="41"/>
      <c r="RFN35" s="41"/>
      <c r="RFO35" s="41"/>
      <c r="RFP35" s="41"/>
      <c r="RFQ35" s="41"/>
      <c r="RFR35" s="41"/>
      <c r="RFS35" s="41"/>
      <c r="RFT35" s="41"/>
      <c r="RFU35" s="41"/>
      <c r="RFV35" s="41"/>
      <c r="RFW35" s="41"/>
      <c r="RFX35" s="41"/>
      <c r="RFY35" s="41"/>
      <c r="RFZ35" s="41"/>
      <c r="RGA35" s="41"/>
      <c r="RGB35" s="41"/>
      <c r="RGC35" s="41"/>
      <c r="RGD35" s="41"/>
      <c r="RGE35" s="41"/>
      <c r="RGF35" s="41"/>
      <c r="RGG35" s="41"/>
      <c r="RGH35" s="41"/>
      <c r="RGI35" s="41"/>
      <c r="RGJ35" s="41"/>
      <c r="RGK35" s="41"/>
      <c r="RGL35" s="41"/>
      <c r="RGM35" s="41"/>
      <c r="RGN35" s="41"/>
      <c r="RGO35" s="41"/>
      <c r="RGP35" s="41"/>
      <c r="RGQ35" s="41"/>
      <c r="RGR35" s="41"/>
      <c r="RGS35" s="41"/>
      <c r="RGT35" s="41"/>
      <c r="RGU35" s="41"/>
      <c r="RGV35" s="41"/>
      <c r="RGW35" s="41"/>
      <c r="RGX35" s="41"/>
      <c r="RGY35" s="41"/>
      <c r="RGZ35" s="41"/>
      <c r="RHA35" s="41"/>
      <c r="RHB35" s="41"/>
      <c r="RHC35" s="41"/>
      <c r="RHD35" s="41"/>
      <c r="RHE35" s="41"/>
      <c r="RHF35" s="41"/>
      <c r="RHG35" s="41"/>
      <c r="RHH35" s="41"/>
      <c r="RHI35" s="41"/>
      <c r="RHJ35" s="41"/>
      <c r="RHK35" s="41"/>
      <c r="RHL35" s="41"/>
      <c r="RHM35" s="41"/>
      <c r="RHN35" s="41"/>
      <c r="RHO35" s="41"/>
      <c r="RHP35" s="41"/>
      <c r="RHQ35" s="41"/>
      <c r="RHR35" s="41"/>
      <c r="RHS35" s="41"/>
      <c r="RHT35" s="41"/>
      <c r="RHU35" s="41"/>
      <c r="RHV35" s="41"/>
      <c r="RHW35" s="41"/>
      <c r="RHX35" s="41"/>
      <c r="RHY35" s="41"/>
      <c r="RHZ35" s="41"/>
      <c r="RIA35" s="41"/>
      <c r="RIB35" s="41"/>
      <c r="RIC35" s="41"/>
      <c r="RID35" s="41"/>
      <c r="RIE35" s="41"/>
      <c r="RIF35" s="41"/>
      <c r="RIG35" s="41"/>
      <c r="RIH35" s="41"/>
      <c r="RII35" s="41"/>
      <c r="RIJ35" s="41"/>
      <c r="RIK35" s="41"/>
      <c r="RIL35" s="41"/>
      <c r="RIM35" s="41"/>
      <c r="RIN35" s="41"/>
      <c r="RIO35" s="41"/>
      <c r="RIP35" s="41"/>
      <c r="RIQ35" s="41"/>
      <c r="RIR35" s="41"/>
      <c r="RIS35" s="41"/>
      <c r="RIT35" s="41"/>
      <c r="RIU35" s="41"/>
      <c r="RIV35" s="41"/>
      <c r="RIW35" s="41"/>
      <c r="RIX35" s="41"/>
      <c r="RIY35" s="41"/>
      <c r="RIZ35" s="41"/>
      <c r="RJA35" s="41"/>
      <c r="RJB35" s="41"/>
      <c r="RJC35" s="41"/>
      <c r="RJD35" s="41"/>
      <c r="RJE35" s="41"/>
      <c r="RJF35" s="41"/>
      <c r="RJG35" s="41"/>
      <c r="RJH35" s="41"/>
      <c r="RJI35" s="41"/>
      <c r="RJJ35" s="41"/>
      <c r="RJK35" s="41"/>
      <c r="RJL35" s="41"/>
      <c r="RJM35" s="41"/>
      <c r="RJN35" s="41"/>
      <c r="RJO35" s="41"/>
      <c r="RJP35" s="41"/>
      <c r="RJQ35" s="41"/>
      <c r="RJR35" s="41"/>
      <c r="RJS35" s="41"/>
      <c r="RJT35" s="41"/>
      <c r="RJU35" s="41"/>
      <c r="RJV35" s="41"/>
      <c r="RJW35" s="41"/>
      <c r="RJX35" s="41"/>
      <c r="RJY35" s="41"/>
      <c r="RJZ35" s="41"/>
      <c r="RKA35" s="41"/>
      <c r="RKB35" s="41"/>
      <c r="RKC35" s="41"/>
      <c r="RKD35" s="41"/>
      <c r="RKE35" s="41"/>
      <c r="RKF35" s="41"/>
      <c r="RKG35" s="41"/>
      <c r="RKH35" s="41"/>
      <c r="RKI35" s="41"/>
      <c r="RKJ35" s="41"/>
      <c r="RKK35" s="41"/>
      <c r="RKL35" s="41"/>
      <c r="RKM35" s="41"/>
      <c r="RKN35" s="41"/>
      <c r="RKO35" s="41"/>
      <c r="RKP35" s="41"/>
      <c r="RKQ35" s="41"/>
      <c r="RKR35" s="41"/>
      <c r="RKS35" s="41"/>
      <c r="RKT35" s="41"/>
      <c r="RKU35" s="41"/>
      <c r="RKV35" s="41"/>
      <c r="RKW35" s="41"/>
      <c r="RKX35" s="41"/>
      <c r="RKY35" s="41"/>
      <c r="RKZ35" s="41"/>
      <c r="RLA35" s="41"/>
      <c r="RLB35" s="41"/>
      <c r="RLC35" s="41"/>
      <c r="RLD35" s="41"/>
      <c r="RLE35" s="41"/>
      <c r="RLF35" s="41"/>
      <c r="RLG35" s="41"/>
      <c r="RLH35" s="41"/>
      <c r="RLI35" s="41"/>
      <c r="RLJ35" s="41"/>
      <c r="RLK35" s="41"/>
      <c r="RLL35" s="41"/>
      <c r="RLM35" s="41"/>
      <c r="RLN35" s="41"/>
      <c r="RLO35" s="41"/>
      <c r="RLP35" s="41"/>
      <c r="RLQ35" s="41"/>
      <c r="RLR35" s="41"/>
      <c r="RLS35" s="41"/>
      <c r="RLT35" s="41"/>
      <c r="RLU35" s="41"/>
      <c r="RLV35" s="41"/>
      <c r="RLW35" s="41"/>
      <c r="RLX35" s="41"/>
      <c r="RLY35" s="41"/>
      <c r="RLZ35" s="41"/>
      <c r="RMA35" s="41"/>
      <c r="RMB35" s="41"/>
      <c r="RMC35" s="41"/>
      <c r="RMD35" s="41"/>
      <c r="RME35" s="41"/>
      <c r="RMF35" s="41"/>
      <c r="RMG35" s="41"/>
      <c r="RMH35" s="41"/>
      <c r="RMI35" s="41"/>
      <c r="RMJ35" s="41"/>
      <c r="RMK35" s="41"/>
      <c r="RML35" s="41"/>
      <c r="RMM35" s="41"/>
      <c r="RMN35" s="41"/>
      <c r="RMO35" s="41"/>
      <c r="RMP35" s="41"/>
      <c r="RMQ35" s="41"/>
      <c r="RMR35" s="41"/>
      <c r="RMS35" s="41"/>
      <c r="RMT35" s="41"/>
      <c r="RMU35" s="41"/>
      <c r="RMV35" s="41"/>
      <c r="RMW35" s="41"/>
      <c r="RMX35" s="41"/>
      <c r="RMY35" s="41"/>
      <c r="RMZ35" s="41"/>
      <c r="RNA35" s="41"/>
      <c r="RNB35" s="41"/>
      <c r="RNC35" s="41"/>
      <c r="RND35" s="41"/>
      <c r="RNE35" s="41"/>
      <c r="RNF35" s="41"/>
      <c r="RNG35" s="41"/>
      <c r="RNH35" s="41"/>
      <c r="RNI35" s="41"/>
      <c r="RNJ35" s="41"/>
      <c r="RNK35" s="41"/>
      <c r="RNL35" s="41"/>
      <c r="RNM35" s="41"/>
      <c r="RNN35" s="41"/>
      <c r="RNO35" s="41"/>
      <c r="RNP35" s="41"/>
      <c r="RNQ35" s="41"/>
      <c r="RNR35" s="41"/>
      <c r="RNS35" s="41"/>
      <c r="RNT35" s="41"/>
      <c r="RNU35" s="41"/>
      <c r="RNV35" s="41"/>
      <c r="RNW35" s="41"/>
      <c r="RNX35" s="41"/>
      <c r="RNY35" s="41"/>
      <c r="RNZ35" s="41"/>
      <c r="ROA35" s="41"/>
      <c r="ROB35" s="41"/>
      <c r="ROC35" s="41"/>
      <c r="ROD35" s="41"/>
      <c r="ROE35" s="41"/>
      <c r="ROF35" s="41"/>
      <c r="ROG35" s="41"/>
      <c r="ROH35" s="41"/>
      <c r="ROI35" s="41"/>
      <c r="ROJ35" s="41"/>
      <c r="ROK35" s="41"/>
      <c r="ROL35" s="41"/>
      <c r="ROM35" s="41"/>
      <c r="RON35" s="41"/>
      <c r="ROO35" s="41"/>
      <c r="ROP35" s="41"/>
      <c r="ROQ35" s="41"/>
      <c r="ROR35" s="41"/>
      <c r="ROS35" s="41"/>
      <c r="ROT35" s="41"/>
      <c r="ROU35" s="41"/>
      <c r="ROV35" s="41"/>
      <c r="ROW35" s="41"/>
      <c r="ROX35" s="41"/>
      <c r="ROY35" s="41"/>
      <c r="ROZ35" s="41"/>
      <c r="RPA35" s="41"/>
      <c r="RPB35" s="41"/>
      <c r="RPC35" s="41"/>
      <c r="RPD35" s="41"/>
      <c r="RPE35" s="41"/>
      <c r="RPF35" s="41"/>
      <c r="RPG35" s="41"/>
      <c r="RPH35" s="41"/>
      <c r="RPI35" s="41"/>
      <c r="RPJ35" s="41"/>
      <c r="RPK35" s="41"/>
      <c r="RPL35" s="41"/>
      <c r="RPM35" s="41"/>
      <c r="RPN35" s="41"/>
      <c r="RPO35" s="41"/>
      <c r="RPP35" s="41"/>
      <c r="RPQ35" s="41"/>
      <c r="RPR35" s="41"/>
      <c r="RPS35" s="41"/>
      <c r="RPT35" s="41"/>
      <c r="RPU35" s="41"/>
      <c r="RPV35" s="41"/>
      <c r="RPW35" s="41"/>
      <c r="RPX35" s="41"/>
      <c r="RPY35" s="41"/>
      <c r="RPZ35" s="41"/>
      <c r="RQA35" s="41"/>
      <c r="RQB35" s="41"/>
      <c r="RQC35" s="41"/>
      <c r="RQD35" s="41"/>
      <c r="RQE35" s="41"/>
      <c r="RQF35" s="41"/>
      <c r="RQG35" s="41"/>
      <c r="RQH35" s="41"/>
      <c r="RQI35" s="41"/>
      <c r="RQJ35" s="41"/>
      <c r="RQK35" s="41"/>
      <c r="RQL35" s="41"/>
      <c r="RQM35" s="41"/>
      <c r="RQN35" s="41"/>
      <c r="RQO35" s="41"/>
      <c r="RQP35" s="41"/>
      <c r="RQQ35" s="41"/>
      <c r="RQR35" s="41"/>
      <c r="RQS35" s="41"/>
      <c r="RQT35" s="41"/>
      <c r="RQU35" s="41"/>
      <c r="RQV35" s="41"/>
      <c r="RQW35" s="41"/>
      <c r="RQX35" s="41"/>
      <c r="RQY35" s="41"/>
      <c r="RQZ35" s="41"/>
      <c r="RRA35" s="41"/>
      <c r="RRB35" s="41"/>
      <c r="RRC35" s="41"/>
      <c r="RRD35" s="41"/>
      <c r="RRE35" s="41"/>
      <c r="RRF35" s="41"/>
      <c r="RRG35" s="41"/>
      <c r="RRH35" s="41"/>
      <c r="RRI35" s="41"/>
      <c r="RRJ35" s="41"/>
      <c r="RRK35" s="41"/>
      <c r="RRL35" s="41"/>
      <c r="RRM35" s="41"/>
      <c r="RRN35" s="41"/>
      <c r="RRO35" s="41"/>
      <c r="RRP35" s="41"/>
      <c r="RRQ35" s="41"/>
      <c r="RRR35" s="41"/>
      <c r="RRS35" s="41"/>
      <c r="RRT35" s="41"/>
      <c r="RRU35" s="41"/>
      <c r="RRV35" s="41"/>
      <c r="RRW35" s="41"/>
      <c r="RRX35" s="41"/>
      <c r="RRY35" s="41"/>
      <c r="RRZ35" s="41"/>
      <c r="RSA35" s="41"/>
      <c r="RSB35" s="41"/>
      <c r="RSC35" s="41"/>
      <c r="RSD35" s="41"/>
      <c r="RSE35" s="41"/>
      <c r="RSF35" s="41"/>
      <c r="RSG35" s="41"/>
      <c r="RSH35" s="41"/>
      <c r="RSI35" s="41"/>
      <c r="RSJ35" s="41"/>
      <c r="RSK35" s="41"/>
      <c r="RSL35" s="41"/>
      <c r="RSM35" s="41"/>
      <c r="RSN35" s="41"/>
      <c r="RSO35" s="41"/>
      <c r="RSP35" s="41"/>
      <c r="RSQ35" s="41"/>
      <c r="RSR35" s="41"/>
      <c r="RSS35" s="41"/>
      <c r="RST35" s="41"/>
      <c r="RSU35" s="41"/>
      <c r="RSV35" s="41"/>
      <c r="RSW35" s="41"/>
      <c r="RSX35" s="41"/>
      <c r="RSY35" s="41"/>
      <c r="RSZ35" s="41"/>
      <c r="RTA35" s="41"/>
      <c r="RTB35" s="41"/>
      <c r="RTC35" s="41"/>
      <c r="RTD35" s="41"/>
      <c r="RTE35" s="41"/>
      <c r="RTF35" s="41"/>
      <c r="RTG35" s="41"/>
      <c r="RTH35" s="41"/>
      <c r="RTI35" s="41"/>
      <c r="RTJ35" s="41"/>
      <c r="RTK35" s="41"/>
      <c r="RTL35" s="41"/>
      <c r="RTM35" s="41"/>
      <c r="RTN35" s="41"/>
      <c r="RTO35" s="41"/>
      <c r="RTP35" s="41"/>
      <c r="RTQ35" s="41"/>
      <c r="RTR35" s="41"/>
      <c r="RTS35" s="41"/>
      <c r="RTT35" s="41"/>
      <c r="RTU35" s="41"/>
      <c r="RTV35" s="41"/>
      <c r="RTW35" s="41"/>
      <c r="RTX35" s="41"/>
      <c r="RTY35" s="41"/>
      <c r="RTZ35" s="41"/>
      <c r="RUA35" s="41"/>
      <c r="RUB35" s="41"/>
      <c r="RUC35" s="41"/>
      <c r="RUD35" s="41"/>
      <c r="RUE35" s="41"/>
      <c r="RUF35" s="41"/>
      <c r="RUG35" s="41"/>
      <c r="RUH35" s="41"/>
      <c r="RUI35" s="41"/>
      <c r="RUJ35" s="41"/>
      <c r="RUK35" s="41"/>
      <c r="RUL35" s="41"/>
      <c r="RUM35" s="41"/>
      <c r="RUN35" s="41"/>
      <c r="RUO35" s="41"/>
      <c r="RUP35" s="41"/>
      <c r="RUQ35" s="41"/>
      <c r="RUR35" s="41"/>
      <c r="RUS35" s="41"/>
      <c r="RUT35" s="41"/>
      <c r="RUU35" s="41"/>
      <c r="RUV35" s="41"/>
      <c r="RUW35" s="41"/>
      <c r="RUX35" s="41"/>
      <c r="RUY35" s="41"/>
      <c r="RUZ35" s="41"/>
      <c r="RVA35" s="41"/>
      <c r="RVB35" s="41"/>
      <c r="RVC35" s="41"/>
      <c r="RVD35" s="41"/>
      <c r="RVE35" s="41"/>
      <c r="RVF35" s="41"/>
      <c r="RVG35" s="41"/>
      <c r="RVH35" s="41"/>
      <c r="RVI35" s="41"/>
      <c r="RVJ35" s="41"/>
      <c r="RVK35" s="41"/>
      <c r="RVL35" s="41"/>
      <c r="RVM35" s="41"/>
      <c r="RVN35" s="41"/>
      <c r="RVO35" s="41"/>
      <c r="RVP35" s="41"/>
      <c r="RVQ35" s="41"/>
      <c r="RVR35" s="41"/>
      <c r="RVS35" s="41"/>
      <c r="RVT35" s="41"/>
      <c r="RVU35" s="41"/>
      <c r="RVV35" s="41"/>
      <c r="RVW35" s="41"/>
      <c r="RVX35" s="41"/>
      <c r="RVY35" s="41"/>
      <c r="RVZ35" s="41"/>
      <c r="RWA35" s="41"/>
      <c r="RWB35" s="41"/>
      <c r="RWC35" s="41"/>
      <c r="RWD35" s="41"/>
      <c r="RWE35" s="41"/>
      <c r="RWF35" s="41"/>
      <c r="RWG35" s="41"/>
      <c r="RWH35" s="41"/>
      <c r="RWI35" s="41"/>
      <c r="RWJ35" s="41"/>
      <c r="RWK35" s="41"/>
      <c r="RWL35" s="41"/>
      <c r="RWM35" s="41"/>
      <c r="RWN35" s="41"/>
      <c r="RWO35" s="41"/>
      <c r="RWP35" s="41"/>
      <c r="RWQ35" s="41"/>
      <c r="RWR35" s="41"/>
      <c r="RWS35" s="41"/>
      <c r="RWT35" s="41"/>
      <c r="RWU35" s="41"/>
      <c r="RWV35" s="41"/>
      <c r="RWW35" s="41"/>
      <c r="RWX35" s="41"/>
      <c r="RWY35" s="41"/>
      <c r="RWZ35" s="41"/>
      <c r="RXA35" s="41"/>
      <c r="RXB35" s="41"/>
      <c r="RXC35" s="41"/>
      <c r="RXD35" s="41"/>
      <c r="RXE35" s="41"/>
      <c r="RXF35" s="41"/>
      <c r="RXG35" s="41"/>
      <c r="RXH35" s="41"/>
      <c r="RXI35" s="41"/>
      <c r="RXJ35" s="41"/>
      <c r="RXK35" s="41"/>
      <c r="RXL35" s="41"/>
      <c r="RXM35" s="41"/>
      <c r="RXN35" s="41"/>
      <c r="RXO35" s="41"/>
      <c r="RXP35" s="41"/>
      <c r="RXQ35" s="41"/>
      <c r="RXR35" s="41"/>
      <c r="RXS35" s="41"/>
      <c r="RXT35" s="41"/>
      <c r="RXU35" s="41"/>
      <c r="RXV35" s="41"/>
      <c r="RXW35" s="41"/>
      <c r="RXX35" s="41"/>
      <c r="RXY35" s="41"/>
      <c r="RXZ35" s="41"/>
      <c r="RYA35" s="41"/>
      <c r="RYB35" s="41"/>
      <c r="RYC35" s="41"/>
      <c r="RYD35" s="41"/>
      <c r="RYE35" s="41"/>
      <c r="RYF35" s="41"/>
      <c r="RYG35" s="41"/>
      <c r="RYH35" s="41"/>
      <c r="RYI35" s="41"/>
      <c r="RYJ35" s="41"/>
      <c r="RYK35" s="41"/>
      <c r="RYL35" s="41"/>
      <c r="RYM35" s="41"/>
      <c r="RYN35" s="41"/>
      <c r="RYO35" s="41"/>
      <c r="RYP35" s="41"/>
      <c r="RYQ35" s="41"/>
      <c r="RYR35" s="41"/>
      <c r="RYS35" s="41"/>
      <c r="RYT35" s="41"/>
      <c r="RYU35" s="41"/>
      <c r="RYV35" s="41"/>
      <c r="RYW35" s="41"/>
      <c r="RYX35" s="41"/>
      <c r="RYY35" s="41"/>
      <c r="RYZ35" s="41"/>
      <c r="RZA35" s="41"/>
      <c r="RZB35" s="41"/>
      <c r="RZC35" s="41"/>
      <c r="RZD35" s="41"/>
      <c r="RZE35" s="41"/>
      <c r="RZF35" s="41"/>
      <c r="RZG35" s="41"/>
      <c r="RZH35" s="41"/>
      <c r="RZI35" s="41"/>
      <c r="RZJ35" s="41"/>
      <c r="RZK35" s="41"/>
      <c r="RZL35" s="41"/>
      <c r="RZM35" s="41"/>
      <c r="RZN35" s="41"/>
      <c r="RZO35" s="41"/>
      <c r="RZP35" s="41"/>
      <c r="RZQ35" s="41"/>
      <c r="RZR35" s="41"/>
      <c r="RZS35" s="41"/>
      <c r="RZT35" s="41"/>
      <c r="RZU35" s="41"/>
      <c r="RZV35" s="41"/>
      <c r="RZW35" s="41"/>
      <c r="RZX35" s="41"/>
      <c r="RZY35" s="41"/>
      <c r="RZZ35" s="41"/>
      <c r="SAA35" s="41"/>
      <c r="SAB35" s="41"/>
      <c r="SAC35" s="41"/>
      <c r="SAD35" s="41"/>
      <c r="SAE35" s="41"/>
      <c r="SAF35" s="41"/>
      <c r="SAG35" s="41"/>
      <c r="SAH35" s="41"/>
      <c r="SAI35" s="41"/>
      <c r="SAJ35" s="41"/>
      <c r="SAK35" s="41"/>
      <c r="SAL35" s="41"/>
      <c r="SAM35" s="41"/>
      <c r="SAN35" s="41"/>
      <c r="SAO35" s="41"/>
      <c r="SAP35" s="41"/>
      <c r="SAQ35" s="41"/>
      <c r="SAR35" s="41"/>
      <c r="SAS35" s="41"/>
      <c r="SAT35" s="41"/>
      <c r="SAU35" s="41"/>
      <c r="SAV35" s="41"/>
      <c r="SAW35" s="41"/>
      <c r="SAX35" s="41"/>
      <c r="SAY35" s="41"/>
      <c r="SAZ35" s="41"/>
      <c r="SBA35" s="41"/>
      <c r="SBB35" s="41"/>
      <c r="SBC35" s="41"/>
      <c r="SBD35" s="41"/>
      <c r="SBE35" s="41"/>
      <c r="SBF35" s="41"/>
      <c r="SBG35" s="41"/>
      <c r="SBH35" s="41"/>
      <c r="SBI35" s="41"/>
      <c r="SBJ35" s="41"/>
      <c r="SBK35" s="41"/>
      <c r="SBL35" s="41"/>
      <c r="SBM35" s="41"/>
      <c r="SBN35" s="41"/>
      <c r="SBO35" s="41"/>
      <c r="SBP35" s="41"/>
      <c r="SBQ35" s="41"/>
      <c r="SBR35" s="41"/>
      <c r="SBS35" s="41"/>
      <c r="SBT35" s="41"/>
      <c r="SBU35" s="41"/>
      <c r="SBV35" s="41"/>
      <c r="SBW35" s="41"/>
      <c r="SBX35" s="41"/>
      <c r="SBY35" s="41"/>
      <c r="SBZ35" s="41"/>
      <c r="SCA35" s="41"/>
      <c r="SCB35" s="41"/>
      <c r="SCC35" s="41"/>
      <c r="SCD35" s="41"/>
      <c r="SCE35" s="41"/>
      <c r="SCF35" s="41"/>
      <c r="SCG35" s="41"/>
      <c r="SCH35" s="41"/>
      <c r="SCI35" s="41"/>
      <c r="SCJ35" s="41"/>
      <c r="SCK35" s="41"/>
      <c r="SCL35" s="41"/>
      <c r="SCM35" s="41"/>
      <c r="SCN35" s="41"/>
      <c r="SCO35" s="41"/>
      <c r="SCP35" s="41"/>
      <c r="SCQ35" s="41"/>
      <c r="SCR35" s="41"/>
      <c r="SCS35" s="41"/>
      <c r="SCT35" s="41"/>
      <c r="SCU35" s="41"/>
      <c r="SCV35" s="41"/>
      <c r="SCW35" s="41"/>
      <c r="SCX35" s="41"/>
      <c r="SCY35" s="41"/>
      <c r="SCZ35" s="41"/>
      <c r="SDA35" s="41"/>
      <c r="SDB35" s="41"/>
      <c r="SDC35" s="41"/>
      <c r="SDD35" s="41"/>
      <c r="SDE35" s="41"/>
      <c r="SDF35" s="41"/>
      <c r="SDG35" s="41"/>
      <c r="SDH35" s="41"/>
      <c r="SDI35" s="41"/>
      <c r="SDJ35" s="41"/>
      <c r="SDK35" s="41"/>
      <c r="SDL35" s="41"/>
      <c r="SDM35" s="41"/>
      <c r="SDN35" s="41"/>
      <c r="SDO35" s="41"/>
      <c r="SDP35" s="41"/>
      <c r="SDQ35" s="41"/>
      <c r="SDR35" s="41"/>
      <c r="SDS35" s="41"/>
      <c r="SDT35" s="41"/>
      <c r="SDU35" s="41"/>
      <c r="SDV35" s="41"/>
      <c r="SDW35" s="41"/>
      <c r="SDX35" s="41"/>
      <c r="SDY35" s="41"/>
      <c r="SDZ35" s="41"/>
      <c r="SEA35" s="41"/>
      <c r="SEB35" s="41"/>
      <c r="SEC35" s="41"/>
      <c r="SED35" s="41"/>
      <c r="SEE35" s="41"/>
      <c r="SEF35" s="41"/>
      <c r="SEG35" s="41"/>
      <c r="SEH35" s="41"/>
      <c r="SEI35" s="41"/>
      <c r="SEJ35" s="41"/>
      <c r="SEK35" s="41"/>
      <c r="SEL35" s="41"/>
      <c r="SEM35" s="41"/>
      <c r="SEN35" s="41"/>
      <c r="SEO35" s="41"/>
      <c r="SEP35" s="41"/>
      <c r="SEQ35" s="41"/>
      <c r="SER35" s="41"/>
      <c r="SES35" s="41"/>
      <c r="SET35" s="41"/>
      <c r="SEU35" s="41"/>
      <c r="SEV35" s="41"/>
      <c r="SEW35" s="41"/>
      <c r="SEX35" s="41"/>
      <c r="SEY35" s="41"/>
      <c r="SEZ35" s="41"/>
      <c r="SFA35" s="41"/>
      <c r="SFB35" s="41"/>
      <c r="SFC35" s="41"/>
      <c r="SFD35" s="41"/>
      <c r="SFE35" s="41"/>
      <c r="SFF35" s="41"/>
      <c r="SFG35" s="41"/>
      <c r="SFH35" s="41"/>
      <c r="SFI35" s="41"/>
      <c r="SFJ35" s="41"/>
      <c r="SFK35" s="41"/>
      <c r="SFL35" s="41"/>
      <c r="SFM35" s="41"/>
      <c r="SFN35" s="41"/>
      <c r="SFO35" s="41"/>
      <c r="SFP35" s="41"/>
      <c r="SFQ35" s="41"/>
      <c r="SFR35" s="41"/>
      <c r="SFS35" s="41"/>
      <c r="SFT35" s="41"/>
      <c r="SFU35" s="41"/>
      <c r="SFV35" s="41"/>
      <c r="SFW35" s="41"/>
      <c r="SFX35" s="41"/>
      <c r="SFY35" s="41"/>
      <c r="SFZ35" s="41"/>
      <c r="SGA35" s="41"/>
      <c r="SGB35" s="41"/>
      <c r="SGC35" s="41"/>
      <c r="SGD35" s="41"/>
      <c r="SGE35" s="41"/>
      <c r="SGF35" s="41"/>
      <c r="SGG35" s="41"/>
      <c r="SGH35" s="41"/>
      <c r="SGI35" s="41"/>
      <c r="SGJ35" s="41"/>
      <c r="SGK35" s="41"/>
      <c r="SGL35" s="41"/>
      <c r="SGM35" s="41"/>
      <c r="SGN35" s="41"/>
      <c r="SGO35" s="41"/>
      <c r="SGP35" s="41"/>
      <c r="SGQ35" s="41"/>
      <c r="SGR35" s="41"/>
      <c r="SGS35" s="41"/>
      <c r="SGT35" s="41"/>
      <c r="SGU35" s="41"/>
      <c r="SGV35" s="41"/>
      <c r="SGW35" s="41"/>
      <c r="SGX35" s="41"/>
      <c r="SGY35" s="41"/>
      <c r="SGZ35" s="41"/>
      <c r="SHA35" s="41"/>
      <c r="SHB35" s="41"/>
      <c r="SHC35" s="41"/>
      <c r="SHD35" s="41"/>
      <c r="SHE35" s="41"/>
      <c r="SHF35" s="41"/>
      <c r="SHG35" s="41"/>
      <c r="SHH35" s="41"/>
      <c r="SHI35" s="41"/>
      <c r="SHJ35" s="41"/>
      <c r="SHK35" s="41"/>
      <c r="SHL35" s="41"/>
      <c r="SHM35" s="41"/>
      <c r="SHN35" s="41"/>
      <c r="SHO35" s="41"/>
      <c r="SHP35" s="41"/>
      <c r="SHQ35" s="41"/>
      <c r="SHR35" s="41"/>
      <c r="SHS35" s="41"/>
      <c r="SHT35" s="41"/>
      <c r="SHU35" s="41"/>
      <c r="SHV35" s="41"/>
      <c r="SHW35" s="41"/>
      <c r="SHX35" s="41"/>
      <c r="SHY35" s="41"/>
      <c r="SHZ35" s="41"/>
      <c r="SIA35" s="41"/>
      <c r="SIB35" s="41"/>
      <c r="SIC35" s="41"/>
      <c r="SID35" s="41"/>
      <c r="SIE35" s="41"/>
      <c r="SIF35" s="41"/>
      <c r="SIG35" s="41"/>
      <c r="SIH35" s="41"/>
      <c r="SII35" s="41"/>
      <c r="SIJ35" s="41"/>
      <c r="SIK35" s="41"/>
      <c r="SIL35" s="41"/>
      <c r="SIM35" s="41"/>
      <c r="SIN35" s="41"/>
      <c r="SIO35" s="41"/>
      <c r="SIP35" s="41"/>
      <c r="SIQ35" s="41"/>
      <c r="SIR35" s="41"/>
      <c r="SIS35" s="41"/>
      <c r="SIT35" s="41"/>
      <c r="SIU35" s="41"/>
      <c r="SIV35" s="41"/>
      <c r="SIW35" s="41"/>
      <c r="SIX35" s="41"/>
      <c r="SIY35" s="41"/>
      <c r="SIZ35" s="41"/>
      <c r="SJA35" s="41"/>
      <c r="SJB35" s="41"/>
      <c r="SJC35" s="41"/>
      <c r="SJD35" s="41"/>
      <c r="SJE35" s="41"/>
      <c r="SJF35" s="41"/>
      <c r="SJG35" s="41"/>
      <c r="SJH35" s="41"/>
      <c r="SJI35" s="41"/>
      <c r="SJJ35" s="41"/>
      <c r="SJK35" s="41"/>
      <c r="SJL35" s="41"/>
      <c r="SJM35" s="41"/>
      <c r="SJN35" s="41"/>
      <c r="SJO35" s="41"/>
      <c r="SJP35" s="41"/>
      <c r="SJQ35" s="41"/>
      <c r="SJR35" s="41"/>
      <c r="SJS35" s="41"/>
      <c r="SJT35" s="41"/>
      <c r="SJU35" s="41"/>
      <c r="SJV35" s="41"/>
      <c r="SJW35" s="41"/>
      <c r="SJX35" s="41"/>
      <c r="SJY35" s="41"/>
      <c r="SJZ35" s="41"/>
      <c r="SKA35" s="41"/>
      <c r="SKB35" s="41"/>
      <c r="SKC35" s="41"/>
      <c r="SKD35" s="41"/>
      <c r="SKE35" s="41"/>
      <c r="SKF35" s="41"/>
      <c r="SKG35" s="41"/>
      <c r="SKH35" s="41"/>
      <c r="SKI35" s="41"/>
      <c r="SKJ35" s="41"/>
      <c r="SKK35" s="41"/>
      <c r="SKL35" s="41"/>
      <c r="SKM35" s="41"/>
      <c r="SKN35" s="41"/>
      <c r="SKO35" s="41"/>
      <c r="SKP35" s="41"/>
      <c r="SKQ35" s="41"/>
      <c r="SKR35" s="41"/>
      <c r="SKS35" s="41"/>
      <c r="SKT35" s="41"/>
      <c r="SKU35" s="41"/>
      <c r="SKV35" s="41"/>
      <c r="SKW35" s="41"/>
      <c r="SKX35" s="41"/>
      <c r="SKY35" s="41"/>
      <c r="SKZ35" s="41"/>
      <c r="SLA35" s="41"/>
      <c r="SLB35" s="41"/>
      <c r="SLC35" s="41"/>
      <c r="SLD35" s="41"/>
      <c r="SLE35" s="41"/>
      <c r="SLF35" s="41"/>
      <c r="SLG35" s="41"/>
      <c r="SLH35" s="41"/>
      <c r="SLI35" s="41"/>
      <c r="SLJ35" s="41"/>
      <c r="SLK35" s="41"/>
      <c r="SLL35" s="41"/>
      <c r="SLM35" s="41"/>
      <c r="SLN35" s="41"/>
      <c r="SLO35" s="41"/>
      <c r="SLP35" s="41"/>
      <c r="SLQ35" s="41"/>
      <c r="SLR35" s="41"/>
      <c r="SLS35" s="41"/>
      <c r="SLT35" s="41"/>
      <c r="SLU35" s="41"/>
      <c r="SLV35" s="41"/>
      <c r="SLW35" s="41"/>
      <c r="SLX35" s="41"/>
      <c r="SLY35" s="41"/>
      <c r="SLZ35" s="41"/>
      <c r="SMA35" s="41"/>
      <c r="SMB35" s="41"/>
      <c r="SMC35" s="41"/>
      <c r="SMD35" s="41"/>
      <c r="SME35" s="41"/>
      <c r="SMF35" s="41"/>
      <c r="SMG35" s="41"/>
      <c r="SMH35" s="41"/>
      <c r="SMI35" s="41"/>
      <c r="SMJ35" s="41"/>
      <c r="SMK35" s="41"/>
      <c r="SML35" s="41"/>
      <c r="SMM35" s="41"/>
      <c r="SMN35" s="41"/>
      <c r="SMO35" s="41"/>
      <c r="SMP35" s="41"/>
      <c r="SMQ35" s="41"/>
      <c r="SMR35" s="41"/>
      <c r="SMS35" s="41"/>
      <c r="SMT35" s="41"/>
      <c r="SMU35" s="41"/>
      <c r="SMV35" s="41"/>
      <c r="SMW35" s="41"/>
      <c r="SMX35" s="41"/>
      <c r="SMY35" s="41"/>
      <c r="SMZ35" s="41"/>
      <c r="SNA35" s="41"/>
      <c r="SNB35" s="41"/>
      <c r="SNC35" s="41"/>
      <c r="SND35" s="41"/>
      <c r="SNE35" s="41"/>
      <c r="SNF35" s="41"/>
      <c r="SNG35" s="41"/>
      <c r="SNH35" s="41"/>
      <c r="SNI35" s="41"/>
      <c r="SNJ35" s="41"/>
      <c r="SNK35" s="41"/>
      <c r="SNL35" s="41"/>
      <c r="SNM35" s="41"/>
      <c r="SNN35" s="41"/>
      <c r="SNO35" s="41"/>
      <c r="SNP35" s="41"/>
      <c r="SNQ35" s="41"/>
      <c r="SNR35" s="41"/>
      <c r="SNS35" s="41"/>
      <c r="SNT35" s="41"/>
      <c r="SNU35" s="41"/>
      <c r="SNV35" s="41"/>
      <c r="SNW35" s="41"/>
      <c r="SNX35" s="41"/>
      <c r="SNY35" s="41"/>
      <c r="SNZ35" s="41"/>
      <c r="SOA35" s="41"/>
      <c r="SOB35" s="41"/>
      <c r="SOC35" s="41"/>
      <c r="SOD35" s="41"/>
      <c r="SOE35" s="41"/>
      <c r="SOF35" s="41"/>
      <c r="SOG35" s="41"/>
      <c r="SOH35" s="41"/>
      <c r="SOI35" s="41"/>
      <c r="SOJ35" s="41"/>
      <c r="SOK35" s="41"/>
      <c r="SOL35" s="41"/>
      <c r="SOM35" s="41"/>
      <c r="SON35" s="41"/>
      <c r="SOO35" s="41"/>
      <c r="SOP35" s="41"/>
      <c r="SOQ35" s="41"/>
      <c r="SOR35" s="41"/>
      <c r="SOS35" s="41"/>
      <c r="SOT35" s="41"/>
      <c r="SOU35" s="41"/>
      <c r="SOV35" s="41"/>
      <c r="SOW35" s="41"/>
      <c r="SOX35" s="41"/>
      <c r="SOY35" s="41"/>
      <c r="SOZ35" s="41"/>
      <c r="SPA35" s="41"/>
      <c r="SPB35" s="41"/>
      <c r="SPC35" s="41"/>
      <c r="SPD35" s="41"/>
      <c r="SPE35" s="41"/>
      <c r="SPF35" s="41"/>
      <c r="SPG35" s="41"/>
      <c r="SPH35" s="41"/>
      <c r="SPI35" s="41"/>
      <c r="SPJ35" s="41"/>
      <c r="SPK35" s="41"/>
      <c r="SPL35" s="41"/>
      <c r="SPM35" s="41"/>
      <c r="SPN35" s="41"/>
      <c r="SPO35" s="41"/>
      <c r="SPP35" s="41"/>
      <c r="SPQ35" s="41"/>
      <c r="SPR35" s="41"/>
      <c r="SPS35" s="41"/>
      <c r="SPT35" s="41"/>
      <c r="SPU35" s="41"/>
      <c r="SPV35" s="41"/>
      <c r="SPW35" s="41"/>
      <c r="SPX35" s="41"/>
      <c r="SPY35" s="41"/>
      <c r="SPZ35" s="41"/>
      <c r="SQA35" s="41"/>
      <c r="SQB35" s="41"/>
      <c r="SQC35" s="41"/>
      <c r="SQD35" s="41"/>
      <c r="SQE35" s="41"/>
      <c r="SQF35" s="41"/>
      <c r="SQG35" s="41"/>
      <c r="SQH35" s="41"/>
      <c r="SQI35" s="41"/>
      <c r="SQJ35" s="41"/>
      <c r="SQK35" s="41"/>
      <c r="SQL35" s="41"/>
      <c r="SQM35" s="41"/>
      <c r="SQN35" s="41"/>
      <c r="SQO35" s="41"/>
      <c r="SQP35" s="41"/>
      <c r="SQQ35" s="41"/>
      <c r="SQR35" s="41"/>
      <c r="SQS35" s="41"/>
      <c r="SQT35" s="41"/>
      <c r="SQU35" s="41"/>
      <c r="SQV35" s="41"/>
      <c r="SQW35" s="41"/>
      <c r="SQX35" s="41"/>
      <c r="SQY35" s="41"/>
      <c r="SQZ35" s="41"/>
      <c r="SRA35" s="41"/>
      <c r="SRB35" s="41"/>
      <c r="SRC35" s="41"/>
      <c r="SRD35" s="41"/>
      <c r="SRE35" s="41"/>
      <c r="SRF35" s="41"/>
      <c r="SRG35" s="41"/>
      <c r="SRH35" s="41"/>
      <c r="SRI35" s="41"/>
      <c r="SRJ35" s="41"/>
      <c r="SRK35" s="41"/>
      <c r="SRL35" s="41"/>
      <c r="SRM35" s="41"/>
      <c r="SRN35" s="41"/>
      <c r="SRO35" s="41"/>
      <c r="SRP35" s="41"/>
      <c r="SRQ35" s="41"/>
      <c r="SRR35" s="41"/>
      <c r="SRS35" s="41"/>
      <c r="SRT35" s="41"/>
      <c r="SRU35" s="41"/>
      <c r="SRV35" s="41"/>
      <c r="SRW35" s="41"/>
      <c r="SRX35" s="41"/>
      <c r="SRY35" s="41"/>
      <c r="SRZ35" s="41"/>
      <c r="SSA35" s="41"/>
      <c r="SSB35" s="41"/>
      <c r="SSC35" s="41"/>
      <c r="SSD35" s="41"/>
      <c r="SSE35" s="41"/>
      <c r="SSF35" s="41"/>
      <c r="SSG35" s="41"/>
      <c r="SSH35" s="41"/>
      <c r="SSI35" s="41"/>
      <c r="SSJ35" s="41"/>
      <c r="SSK35" s="41"/>
      <c r="SSL35" s="41"/>
      <c r="SSM35" s="41"/>
      <c r="SSN35" s="41"/>
      <c r="SSO35" s="41"/>
      <c r="SSP35" s="41"/>
      <c r="SSQ35" s="41"/>
      <c r="SSR35" s="41"/>
      <c r="SSS35" s="41"/>
      <c r="SST35" s="41"/>
      <c r="SSU35" s="41"/>
      <c r="SSV35" s="41"/>
      <c r="SSW35" s="41"/>
      <c r="SSX35" s="41"/>
      <c r="SSY35" s="41"/>
      <c r="SSZ35" s="41"/>
      <c r="STA35" s="41"/>
      <c r="STB35" s="41"/>
      <c r="STC35" s="41"/>
      <c r="STD35" s="41"/>
      <c r="STE35" s="41"/>
      <c r="STF35" s="41"/>
      <c r="STG35" s="41"/>
      <c r="STH35" s="41"/>
      <c r="STI35" s="41"/>
      <c r="STJ35" s="41"/>
      <c r="STK35" s="41"/>
      <c r="STL35" s="41"/>
      <c r="STM35" s="41"/>
      <c r="STN35" s="41"/>
      <c r="STO35" s="41"/>
      <c r="STP35" s="41"/>
      <c r="STQ35" s="41"/>
      <c r="STR35" s="41"/>
      <c r="STS35" s="41"/>
      <c r="STT35" s="41"/>
      <c r="STU35" s="41"/>
      <c r="STV35" s="41"/>
      <c r="STW35" s="41"/>
      <c r="STX35" s="41"/>
      <c r="STY35" s="41"/>
      <c r="STZ35" s="41"/>
      <c r="SUA35" s="41"/>
      <c r="SUB35" s="41"/>
      <c r="SUC35" s="41"/>
      <c r="SUD35" s="41"/>
      <c r="SUE35" s="41"/>
      <c r="SUF35" s="41"/>
      <c r="SUG35" s="41"/>
      <c r="SUH35" s="41"/>
      <c r="SUI35" s="41"/>
      <c r="SUJ35" s="41"/>
      <c r="SUK35" s="41"/>
      <c r="SUL35" s="41"/>
      <c r="SUM35" s="41"/>
      <c r="SUN35" s="41"/>
      <c r="SUO35" s="41"/>
      <c r="SUP35" s="41"/>
      <c r="SUQ35" s="41"/>
      <c r="SUR35" s="41"/>
      <c r="SUS35" s="41"/>
      <c r="SUT35" s="41"/>
      <c r="SUU35" s="41"/>
      <c r="SUV35" s="41"/>
      <c r="SUW35" s="41"/>
      <c r="SUX35" s="41"/>
      <c r="SUY35" s="41"/>
      <c r="SUZ35" s="41"/>
      <c r="SVA35" s="41"/>
      <c r="SVB35" s="41"/>
      <c r="SVC35" s="41"/>
      <c r="SVD35" s="41"/>
      <c r="SVE35" s="41"/>
      <c r="SVF35" s="41"/>
      <c r="SVG35" s="41"/>
      <c r="SVH35" s="41"/>
      <c r="SVI35" s="41"/>
      <c r="SVJ35" s="41"/>
      <c r="SVK35" s="41"/>
      <c r="SVL35" s="41"/>
      <c r="SVM35" s="41"/>
      <c r="SVN35" s="41"/>
      <c r="SVO35" s="41"/>
      <c r="SVP35" s="41"/>
      <c r="SVQ35" s="41"/>
      <c r="SVR35" s="41"/>
      <c r="SVS35" s="41"/>
      <c r="SVT35" s="41"/>
      <c r="SVU35" s="41"/>
      <c r="SVV35" s="41"/>
      <c r="SVW35" s="41"/>
      <c r="SVX35" s="41"/>
      <c r="SVY35" s="41"/>
      <c r="SVZ35" s="41"/>
      <c r="SWA35" s="41"/>
      <c r="SWB35" s="41"/>
      <c r="SWC35" s="41"/>
      <c r="SWD35" s="41"/>
      <c r="SWE35" s="41"/>
      <c r="SWF35" s="41"/>
      <c r="SWG35" s="41"/>
      <c r="SWH35" s="41"/>
      <c r="SWI35" s="41"/>
      <c r="SWJ35" s="41"/>
      <c r="SWK35" s="41"/>
      <c r="SWL35" s="41"/>
      <c r="SWM35" s="41"/>
      <c r="SWN35" s="41"/>
      <c r="SWO35" s="41"/>
      <c r="SWP35" s="41"/>
      <c r="SWQ35" s="41"/>
      <c r="SWR35" s="41"/>
      <c r="SWS35" s="41"/>
      <c r="SWT35" s="41"/>
      <c r="SWU35" s="41"/>
      <c r="SWV35" s="41"/>
      <c r="SWW35" s="41"/>
      <c r="SWX35" s="41"/>
      <c r="SWY35" s="41"/>
      <c r="SWZ35" s="41"/>
      <c r="SXA35" s="41"/>
      <c r="SXB35" s="41"/>
      <c r="SXC35" s="41"/>
      <c r="SXD35" s="41"/>
      <c r="SXE35" s="41"/>
      <c r="SXF35" s="41"/>
      <c r="SXG35" s="41"/>
      <c r="SXH35" s="41"/>
      <c r="SXI35" s="41"/>
      <c r="SXJ35" s="41"/>
      <c r="SXK35" s="41"/>
      <c r="SXL35" s="41"/>
      <c r="SXM35" s="41"/>
      <c r="SXN35" s="41"/>
      <c r="SXO35" s="41"/>
      <c r="SXP35" s="41"/>
      <c r="SXQ35" s="41"/>
      <c r="SXR35" s="41"/>
      <c r="SXS35" s="41"/>
      <c r="SXT35" s="41"/>
      <c r="SXU35" s="41"/>
      <c r="SXV35" s="41"/>
      <c r="SXW35" s="41"/>
      <c r="SXX35" s="41"/>
      <c r="SXY35" s="41"/>
      <c r="SXZ35" s="41"/>
      <c r="SYA35" s="41"/>
      <c r="SYB35" s="41"/>
      <c r="SYC35" s="41"/>
      <c r="SYD35" s="41"/>
      <c r="SYE35" s="41"/>
      <c r="SYF35" s="41"/>
      <c r="SYG35" s="41"/>
      <c r="SYH35" s="41"/>
      <c r="SYI35" s="41"/>
      <c r="SYJ35" s="41"/>
      <c r="SYK35" s="41"/>
      <c r="SYL35" s="41"/>
      <c r="SYM35" s="41"/>
      <c r="SYN35" s="41"/>
      <c r="SYO35" s="41"/>
      <c r="SYP35" s="41"/>
      <c r="SYQ35" s="41"/>
      <c r="SYR35" s="41"/>
      <c r="SYS35" s="41"/>
      <c r="SYT35" s="41"/>
      <c r="SYU35" s="41"/>
      <c r="SYV35" s="41"/>
      <c r="SYW35" s="41"/>
      <c r="SYX35" s="41"/>
      <c r="SYY35" s="41"/>
      <c r="SYZ35" s="41"/>
      <c r="SZA35" s="41"/>
      <c r="SZB35" s="41"/>
      <c r="SZC35" s="41"/>
      <c r="SZD35" s="41"/>
      <c r="SZE35" s="41"/>
      <c r="SZF35" s="41"/>
      <c r="SZG35" s="41"/>
      <c r="SZH35" s="41"/>
      <c r="SZI35" s="41"/>
      <c r="SZJ35" s="41"/>
      <c r="SZK35" s="41"/>
      <c r="SZL35" s="41"/>
      <c r="SZM35" s="41"/>
      <c r="SZN35" s="41"/>
      <c r="SZO35" s="41"/>
      <c r="SZP35" s="41"/>
      <c r="SZQ35" s="41"/>
      <c r="SZR35" s="41"/>
      <c r="SZS35" s="41"/>
      <c r="SZT35" s="41"/>
      <c r="SZU35" s="41"/>
      <c r="SZV35" s="41"/>
      <c r="SZW35" s="41"/>
      <c r="SZX35" s="41"/>
      <c r="SZY35" s="41"/>
      <c r="SZZ35" s="41"/>
      <c r="TAA35" s="41"/>
      <c r="TAB35" s="41"/>
      <c r="TAC35" s="41"/>
      <c r="TAD35" s="41"/>
      <c r="TAE35" s="41"/>
      <c r="TAF35" s="41"/>
      <c r="TAG35" s="41"/>
      <c r="TAH35" s="41"/>
      <c r="TAI35" s="41"/>
      <c r="TAJ35" s="41"/>
      <c r="TAK35" s="41"/>
      <c r="TAL35" s="41"/>
      <c r="TAM35" s="41"/>
      <c r="TAN35" s="41"/>
      <c r="TAO35" s="41"/>
      <c r="TAP35" s="41"/>
      <c r="TAQ35" s="41"/>
      <c r="TAR35" s="41"/>
      <c r="TAS35" s="41"/>
      <c r="TAT35" s="41"/>
      <c r="TAU35" s="41"/>
      <c r="TAV35" s="41"/>
      <c r="TAW35" s="41"/>
      <c r="TAX35" s="41"/>
      <c r="TAY35" s="41"/>
      <c r="TAZ35" s="41"/>
      <c r="TBA35" s="41"/>
      <c r="TBB35" s="41"/>
      <c r="TBC35" s="41"/>
      <c r="TBD35" s="41"/>
      <c r="TBE35" s="41"/>
      <c r="TBF35" s="41"/>
      <c r="TBG35" s="41"/>
      <c r="TBH35" s="41"/>
      <c r="TBI35" s="41"/>
      <c r="TBJ35" s="41"/>
      <c r="TBK35" s="41"/>
      <c r="TBL35" s="41"/>
      <c r="TBM35" s="41"/>
      <c r="TBN35" s="41"/>
      <c r="TBO35" s="41"/>
      <c r="TBP35" s="41"/>
      <c r="TBQ35" s="41"/>
      <c r="TBR35" s="41"/>
      <c r="TBS35" s="41"/>
      <c r="TBT35" s="41"/>
      <c r="TBU35" s="41"/>
      <c r="TBV35" s="41"/>
      <c r="TBW35" s="41"/>
      <c r="TBX35" s="41"/>
      <c r="TBY35" s="41"/>
      <c r="TBZ35" s="41"/>
      <c r="TCA35" s="41"/>
      <c r="TCB35" s="41"/>
      <c r="TCC35" s="41"/>
      <c r="TCD35" s="41"/>
      <c r="TCE35" s="41"/>
      <c r="TCF35" s="41"/>
      <c r="TCG35" s="41"/>
      <c r="TCH35" s="41"/>
      <c r="TCI35" s="41"/>
      <c r="TCJ35" s="41"/>
      <c r="TCK35" s="41"/>
      <c r="TCL35" s="41"/>
      <c r="TCM35" s="41"/>
      <c r="TCN35" s="41"/>
      <c r="TCO35" s="41"/>
      <c r="TCP35" s="41"/>
      <c r="TCQ35" s="41"/>
      <c r="TCR35" s="41"/>
      <c r="TCS35" s="41"/>
      <c r="TCT35" s="41"/>
      <c r="TCU35" s="41"/>
      <c r="TCV35" s="41"/>
      <c r="TCW35" s="41"/>
      <c r="TCX35" s="41"/>
      <c r="TCY35" s="41"/>
      <c r="TCZ35" s="41"/>
      <c r="TDA35" s="41"/>
      <c r="TDB35" s="41"/>
      <c r="TDC35" s="41"/>
      <c r="TDD35" s="41"/>
      <c r="TDE35" s="41"/>
      <c r="TDF35" s="41"/>
      <c r="TDG35" s="41"/>
      <c r="TDH35" s="41"/>
      <c r="TDI35" s="41"/>
      <c r="TDJ35" s="41"/>
      <c r="TDK35" s="41"/>
      <c r="TDL35" s="41"/>
      <c r="TDM35" s="41"/>
      <c r="TDN35" s="41"/>
      <c r="TDO35" s="41"/>
      <c r="TDP35" s="41"/>
      <c r="TDQ35" s="41"/>
      <c r="TDR35" s="41"/>
      <c r="TDS35" s="41"/>
      <c r="TDT35" s="41"/>
      <c r="TDU35" s="41"/>
      <c r="TDV35" s="41"/>
      <c r="TDW35" s="41"/>
      <c r="TDX35" s="41"/>
      <c r="TDY35" s="41"/>
      <c r="TDZ35" s="41"/>
      <c r="TEA35" s="41"/>
      <c r="TEB35" s="41"/>
      <c r="TEC35" s="41"/>
      <c r="TED35" s="41"/>
      <c r="TEE35" s="41"/>
      <c r="TEF35" s="41"/>
      <c r="TEG35" s="41"/>
      <c r="TEH35" s="41"/>
      <c r="TEI35" s="41"/>
      <c r="TEJ35" s="41"/>
      <c r="TEK35" s="41"/>
      <c r="TEL35" s="41"/>
      <c r="TEM35" s="41"/>
      <c r="TEN35" s="41"/>
      <c r="TEO35" s="41"/>
      <c r="TEP35" s="41"/>
      <c r="TEQ35" s="41"/>
      <c r="TER35" s="41"/>
      <c r="TES35" s="41"/>
      <c r="TET35" s="41"/>
      <c r="TEU35" s="41"/>
      <c r="TEV35" s="41"/>
      <c r="TEW35" s="41"/>
      <c r="TEX35" s="41"/>
      <c r="TEY35" s="41"/>
      <c r="TEZ35" s="41"/>
      <c r="TFA35" s="41"/>
      <c r="TFB35" s="41"/>
      <c r="TFC35" s="41"/>
      <c r="TFD35" s="41"/>
      <c r="TFE35" s="41"/>
      <c r="TFF35" s="41"/>
      <c r="TFG35" s="41"/>
      <c r="TFH35" s="41"/>
      <c r="TFI35" s="41"/>
      <c r="TFJ35" s="41"/>
      <c r="TFK35" s="41"/>
      <c r="TFL35" s="41"/>
      <c r="TFM35" s="41"/>
      <c r="TFN35" s="41"/>
      <c r="TFO35" s="41"/>
      <c r="TFP35" s="41"/>
      <c r="TFQ35" s="41"/>
      <c r="TFR35" s="41"/>
      <c r="TFS35" s="41"/>
      <c r="TFT35" s="41"/>
      <c r="TFU35" s="41"/>
      <c r="TFV35" s="41"/>
      <c r="TFW35" s="41"/>
      <c r="TFX35" s="41"/>
      <c r="TFY35" s="41"/>
      <c r="TFZ35" s="41"/>
      <c r="TGA35" s="41"/>
      <c r="TGB35" s="41"/>
      <c r="TGC35" s="41"/>
      <c r="TGD35" s="41"/>
      <c r="TGE35" s="41"/>
      <c r="TGF35" s="41"/>
      <c r="TGG35" s="41"/>
      <c r="TGH35" s="41"/>
      <c r="TGI35" s="41"/>
      <c r="TGJ35" s="41"/>
      <c r="TGK35" s="41"/>
      <c r="TGL35" s="41"/>
      <c r="TGM35" s="41"/>
      <c r="TGN35" s="41"/>
      <c r="TGO35" s="41"/>
      <c r="TGP35" s="41"/>
      <c r="TGQ35" s="41"/>
      <c r="TGR35" s="41"/>
      <c r="TGS35" s="41"/>
      <c r="TGT35" s="41"/>
      <c r="TGU35" s="41"/>
      <c r="TGV35" s="41"/>
      <c r="TGW35" s="41"/>
      <c r="TGX35" s="41"/>
      <c r="TGY35" s="41"/>
      <c r="TGZ35" s="41"/>
      <c r="THA35" s="41"/>
      <c r="THB35" s="41"/>
      <c r="THC35" s="41"/>
      <c r="THD35" s="41"/>
      <c r="THE35" s="41"/>
      <c r="THF35" s="41"/>
      <c r="THG35" s="41"/>
      <c r="THH35" s="41"/>
      <c r="THI35" s="41"/>
      <c r="THJ35" s="41"/>
      <c r="THK35" s="41"/>
      <c r="THL35" s="41"/>
      <c r="THM35" s="41"/>
      <c r="THN35" s="41"/>
      <c r="THO35" s="41"/>
      <c r="THP35" s="41"/>
      <c r="THQ35" s="41"/>
      <c r="THR35" s="41"/>
      <c r="THS35" s="41"/>
      <c r="THT35" s="41"/>
      <c r="THU35" s="41"/>
      <c r="THV35" s="41"/>
      <c r="THW35" s="41"/>
      <c r="THX35" s="41"/>
      <c r="THY35" s="41"/>
      <c r="THZ35" s="41"/>
      <c r="TIA35" s="41"/>
      <c r="TIB35" s="41"/>
      <c r="TIC35" s="41"/>
      <c r="TID35" s="41"/>
      <c r="TIE35" s="41"/>
      <c r="TIF35" s="41"/>
      <c r="TIG35" s="41"/>
      <c r="TIH35" s="41"/>
      <c r="TII35" s="41"/>
      <c r="TIJ35" s="41"/>
      <c r="TIK35" s="41"/>
      <c r="TIL35" s="41"/>
      <c r="TIM35" s="41"/>
      <c r="TIN35" s="41"/>
      <c r="TIO35" s="41"/>
      <c r="TIP35" s="41"/>
      <c r="TIQ35" s="41"/>
      <c r="TIR35" s="41"/>
      <c r="TIS35" s="41"/>
      <c r="TIT35" s="41"/>
      <c r="TIU35" s="41"/>
      <c r="TIV35" s="41"/>
      <c r="TIW35" s="41"/>
      <c r="TIX35" s="41"/>
      <c r="TIY35" s="41"/>
      <c r="TIZ35" s="41"/>
      <c r="TJA35" s="41"/>
      <c r="TJB35" s="41"/>
      <c r="TJC35" s="41"/>
      <c r="TJD35" s="41"/>
      <c r="TJE35" s="41"/>
      <c r="TJF35" s="41"/>
      <c r="TJG35" s="41"/>
      <c r="TJH35" s="41"/>
      <c r="TJI35" s="41"/>
      <c r="TJJ35" s="41"/>
      <c r="TJK35" s="41"/>
      <c r="TJL35" s="41"/>
      <c r="TJM35" s="41"/>
      <c r="TJN35" s="41"/>
      <c r="TJO35" s="41"/>
      <c r="TJP35" s="41"/>
      <c r="TJQ35" s="41"/>
      <c r="TJR35" s="41"/>
      <c r="TJS35" s="41"/>
      <c r="TJT35" s="41"/>
      <c r="TJU35" s="41"/>
      <c r="TJV35" s="41"/>
      <c r="TJW35" s="41"/>
      <c r="TJX35" s="41"/>
      <c r="TJY35" s="41"/>
      <c r="TJZ35" s="41"/>
      <c r="TKA35" s="41"/>
      <c r="TKB35" s="41"/>
      <c r="TKC35" s="41"/>
      <c r="TKD35" s="41"/>
      <c r="TKE35" s="41"/>
      <c r="TKF35" s="41"/>
      <c r="TKG35" s="41"/>
      <c r="TKH35" s="41"/>
      <c r="TKI35" s="41"/>
      <c r="TKJ35" s="41"/>
      <c r="TKK35" s="41"/>
      <c r="TKL35" s="41"/>
      <c r="TKM35" s="41"/>
      <c r="TKN35" s="41"/>
      <c r="TKO35" s="41"/>
      <c r="TKP35" s="41"/>
      <c r="TKQ35" s="41"/>
      <c r="TKR35" s="41"/>
      <c r="TKS35" s="41"/>
      <c r="TKT35" s="41"/>
      <c r="TKU35" s="41"/>
      <c r="TKV35" s="41"/>
      <c r="TKW35" s="41"/>
      <c r="TKX35" s="41"/>
      <c r="TKY35" s="41"/>
      <c r="TKZ35" s="41"/>
      <c r="TLA35" s="41"/>
      <c r="TLB35" s="41"/>
      <c r="TLC35" s="41"/>
      <c r="TLD35" s="41"/>
      <c r="TLE35" s="41"/>
      <c r="TLF35" s="41"/>
      <c r="TLG35" s="41"/>
      <c r="TLH35" s="41"/>
      <c r="TLI35" s="41"/>
      <c r="TLJ35" s="41"/>
      <c r="TLK35" s="41"/>
      <c r="TLL35" s="41"/>
      <c r="TLM35" s="41"/>
      <c r="TLN35" s="41"/>
      <c r="TLO35" s="41"/>
      <c r="TLP35" s="41"/>
      <c r="TLQ35" s="41"/>
      <c r="TLR35" s="41"/>
      <c r="TLS35" s="41"/>
      <c r="TLT35" s="41"/>
      <c r="TLU35" s="41"/>
      <c r="TLV35" s="41"/>
      <c r="TLW35" s="41"/>
      <c r="TLX35" s="41"/>
      <c r="TLY35" s="41"/>
      <c r="TLZ35" s="41"/>
      <c r="TMA35" s="41"/>
      <c r="TMB35" s="41"/>
      <c r="TMC35" s="41"/>
      <c r="TMD35" s="41"/>
      <c r="TME35" s="41"/>
      <c r="TMF35" s="41"/>
      <c r="TMG35" s="41"/>
      <c r="TMH35" s="41"/>
      <c r="TMI35" s="41"/>
      <c r="TMJ35" s="41"/>
      <c r="TMK35" s="41"/>
      <c r="TML35" s="41"/>
      <c r="TMM35" s="41"/>
      <c r="TMN35" s="41"/>
      <c r="TMO35" s="41"/>
      <c r="TMP35" s="41"/>
      <c r="TMQ35" s="41"/>
      <c r="TMR35" s="41"/>
      <c r="TMS35" s="41"/>
      <c r="TMT35" s="41"/>
      <c r="TMU35" s="41"/>
      <c r="TMV35" s="41"/>
      <c r="TMW35" s="41"/>
      <c r="TMX35" s="41"/>
      <c r="TMY35" s="41"/>
      <c r="TMZ35" s="41"/>
      <c r="TNA35" s="41"/>
      <c r="TNB35" s="41"/>
      <c r="TNC35" s="41"/>
      <c r="TND35" s="41"/>
      <c r="TNE35" s="41"/>
      <c r="TNF35" s="41"/>
      <c r="TNG35" s="41"/>
      <c r="TNH35" s="41"/>
      <c r="TNI35" s="41"/>
      <c r="TNJ35" s="41"/>
      <c r="TNK35" s="41"/>
      <c r="TNL35" s="41"/>
      <c r="TNM35" s="41"/>
      <c r="TNN35" s="41"/>
      <c r="TNO35" s="41"/>
      <c r="TNP35" s="41"/>
      <c r="TNQ35" s="41"/>
      <c r="TNR35" s="41"/>
      <c r="TNS35" s="41"/>
      <c r="TNT35" s="41"/>
      <c r="TNU35" s="41"/>
      <c r="TNV35" s="41"/>
      <c r="TNW35" s="41"/>
      <c r="TNX35" s="41"/>
      <c r="TNY35" s="41"/>
      <c r="TNZ35" s="41"/>
      <c r="TOA35" s="41"/>
      <c r="TOB35" s="41"/>
      <c r="TOC35" s="41"/>
      <c r="TOD35" s="41"/>
      <c r="TOE35" s="41"/>
      <c r="TOF35" s="41"/>
      <c r="TOG35" s="41"/>
      <c r="TOH35" s="41"/>
      <c r="TOI35" s="41"/>
      <c r="TOJ35" s="41"/>
      <c r="TOK35" s="41"/>
      <c r="TOL35" s="41"/>
      <c r="TOM35" s="41"/>
      <c r="TON35" s="41"/>
      <c r="TOO35" s="41"/>
      <c r="TOP35" s="41"/>
      <c r="TOQ35" s="41"/>
      <c r="TOR35" s="41"/>
      <c r="TOS35" s="41"/>
      <c r="TOT35" s="41"/>
      <c r="TOU35" s="41"/>
      <c r="TOV35" s="41"/>
      <c r="TOW35" s="41"/>
      <c r="TOX35" s="41"/>
      <c r="TOY35" s="41"/>
      <c r="TOZ35" s="41"/>
      <c r="TPA35" s="41"/>
      <c r="TPB35" s="41"/>
      <c r="TPC35" s="41"/>
      <c r="TPD35" s="41"/>
      <c r="TPE35" s="41"/>
      <c r="TPF35" s="41"/>
      <c r="TPG35" s="41"/>
      <c r="TPH35" s="41"/>
      <c r="TPI35" s="41"/>
      <c r="TPJ35" s="41"/>
      <c r="TPK35" s="41"/>
      <c r="TPL35" s="41"/>
      <c r="TPM35" s="41"/>
      <c r="TPN35" s="41"/>
      <c r="TPO35" s="41"/>
      <c r="TPP35" s="41"/>
      <c r="TPQ35" s="41"/>
      <c r="TPR35" s="41"/>
      <c r="TPS35" s="41"/>
      <c r="TPT35" s="41"/>
      <c r="TPU35" s="41"/>
      <c r="TPV35" s="41"/>
      <c r="TPW35" s="41"/>
      <c r="TPX35" s="41"/>
      <c r="TPY35" s="41"/>
      <c r="TPZ35" s="41"/>
      <c r="TQA35" s="41"/>
      <c r="TQB35" s="41"/>
      <c r="TQC35" s="41"/>
      <c r="TQD35" s="41"/>
      <c r="TQE35" s="41"/>
      <c r="TQF35" s="41"/>
      <c r="TQG35" s="41"/>
      <c r="TQH35" s="41"/>
      <c r="TQI35" s="41"/>
      <c r="TQJ35" s="41"/>
      <c r="TQK35" s="41"/>
      <c r="TQL35" s="41"/>
      <c r="TQM35" s="41"/>
      <c r="TQN35" s="41"/>
      <c r="TQO35" s="41"/>
      <c r="TQP35" s="41"/>
      <c r="TQQ35" s="41"/>
      <c r="TQR35" s="41"/>
      <c r="TQS35" s="41"/>
      <c r="TQT35" s="41"/>
      <c r="TQU35" s="41"/>
      <c r="TQV35" s="41"/>
      <c r="TQW35" s="41"/>
      <c r="TQX35" s="41"/>
      <c r="TQY35" s="41"/>
      <c r="TQZ35" s="41"/>
      <c r="TRA35" s="41"/>
      <c r="TRB35" s="41"/>
      <c r="TRC35" s="41"/>
      <c r="TRD35" s="41"/>
      <c r="TRE35" s="41"/>
      <c r="TRF35" s="41"/>
      <c r="TRG35" s="41"/>
      <c r="TRH35" s="41"/>
      <c r="TRI35" s="41"/>
      <c r="TRJ35" s="41"/>
      <c r="TRK35" s="41"/>
      <c r="TRL35" s="41"/>
      <c r="TRM35" s="41"/>
      <c r="TRN35" s="41"/>
      <c r="TRO35" s="41"/>
      <c r="TRP35" s="41"/>
      <c r="TRQ35" s="41"/>
      <c r="TRR35" s="41"/>
      <c r="TRS35" s="41"/>
      <c r="TRT35" s="41"/>
      <c r="TRU35" s="41"/>
      <c r="TRV35" s="41"/>
      <c r="TRW35" s="41"/>
      <c r="TRX35" s="41"/>
      <c r="TRY35" s="41"/>
      <c r="TRZ35" s="41"/>
      <c r="TSA35" s="41"/>
      <c r="TSB35" s="41"/>
      <c r="TSC35" s="41"/>
      <c r="TSD35" s="41"/>
      <c r="TSE35" s="41"/>
      <c r="TSF35" s="41"/>
      <c r="TSG35" s="41"/>
      <c r="TSH35" s="41"/>
      <c r="TSI35" s="41"/>
      <c r="TSJ35" s="41"/>
      <c r="TSK35" s="41"/>
      <c r="TSL35" s="41"/>
      <c r="TSM35" s="41"/>
      <c r="TSN35" s="41"/>
      <c r="TSO35" s="41"/>
      <c r="TSP35" s="41"/>
      <c r="TSQ35" s="41"/>
      <c r="TSR35" s="41"/>
      <c r="TSS35" s="41"/>
      <c r="TST35" s="41"/>
      <c r="TSU35" s="41"/>
      <c r="TSV35" s="41"/>
      <c r="TSW35" s="41"/>
      <c r="TSX35" s="41"/>
      <c r="TSY35" s="41"/>
      <c r="TSZ35" s="41"/>
      <c r="TTA35" s="41"/>
      <c r="TTB35" s="41"/>
      <c r="TTC35" s="41"/>
      <c r="TTD35" s="41"/>
      <c r="TTE35" s="41"/>
      <c r="TTF35" s="41"/>
      <c r="TTG35" s="41"/>
      <c r="TTH35" s="41"/>
      <c r="TTI35" s="41"/>
      <c r="TTJ35" s="41"/>
      <c r="TTK35" s="41"/>
      <c r="TTL35" s="41"/>
      <c r="TTM35" s="41"/>
      <c r="TTN35" s="41"/>
      <c r="TTO35" s="41"/>
      <c r="TTP35" s="41"/>
      <c r="TTQ35" s="41"/>
      <c r="TTR35" s="41"/>
      <c r="TTS35" s="41"/>
      <c r="TTT35" s="41"/>
      <c r="TTU35" s="41"/>
      <c r="TTV35" s="41"/>
      <c r="TTW35" s="41"/>
      <c r="TTX35" s="41"/>
      <c r="TTY35" s="41"/>
      <c r="TTZ35" s="41"/>
      <c r="TUA35" s="41"/>
      <c r="TUB35" s="41"/>
      <c r="TUC35" s="41"/>
      <c r="TUD35" s="41"/>
      <c r="TUE35" s="41"/>
      <c r="TUF35" s="41"/>
      <c r="TUG35" s="41"/>
      <c r="TUH35" s="41"/>
      <c r="TUI35" s="41"/>
      <c r="TUJ35" s="41"/>
      <c r="TUK35" s="41"/>
      <c r="TUL35" s="41"/>
      <c r="TUM35" s="41"/>
      <c r="TUN35" s="41"/>
      <c r="TUO35" s="41"/>
      <c r="TUP35" s="41"/>
      <c r="TUQ35" s="41"/>
      <c r="TUR35" s="41"/>
      <c r="TUS35" s="41"/>
      <c r="TUT35" s="41"/>
      <c r="TUU35" s="41"/>
      <c r="TUV35" s="41"/>
      <c r="TUW35" s="41"/>
      <c r="TUX35" s="41"/>
      <c r="TUY35" s="41"/>
      <c r="TUZ35" s="41"/>
      <c r="TVA35" s="41"/>
      <c r="TVB35" s="41"/>
      <c r="TVC35" s="41"/>
      <c r="TVD35" s="41"/>
      <c r="TVE35" s="41"/>
      <c r="TVF35" s="41"/>
      <c r="TVG35" s="41"/>
      <c r="TVH35" s="41"/>
      <c r="TVI35" s="41"/>
      <c r="TVJ35" s="41"/>
      <c r="TVK35" s="41"/>
      <c r="TVL35" s="41"/>
      <c r="TVM35" s="41"/>
      <c r="TVN35" s="41"/>
      <c r="TVO35" s="41"/>
      <c r="TVP35" s="41"/>
      <c r="TVQ35" s="41"/>
      <c r="TVR35" s="41"/>
      <c r="TVS35" s="41"/>
      <c r="TVT35" s="41"/>
      <c r="TVU35" s="41"/>
      <c r="TVV35" s="41"/>
      <c r="TVW35" s="41"/>
      <c r="TVX35" s="41"/>
      <c r="TVY35" s="41"/>
      <c r="TVZ35" s="41"/>
      <c r="TWA35" s="41"/>
      <c r="TWB35" s="41"/>
      <c r="TWC35" s="41"/>
      <c r="TWD35" s="41"/>
      <c r="TWE35" s="41"/>
      <c r="TWF35" s="41"/>
      <c r="TWG35" s="41"/>
      <c r="TWH35" s="41"/>
      <c r="TWI35" s="41"/>
      <c r="TWJ35" s="41"/>
      <c r="TWK35" s="41"/>
      <c r="TWL35" s="41"/>
      <c r="TWM35" s="41"/>
      <c r="TWN35" s="41"/>
      <c r="TWO35" s="41"/>
      <c r="TWP35" s="41"/>
      <c r="TWQ35" s="41"/>
      <c r="TWR35" s="41"/>
      <c r="TWS35" s="41"/>
      <c r="TWT35" s="41"/>
      <c r="TWU35" s="41"/>
      <c r="TWV35" s="41"/>
      <c r="TWW35" s="41"/>
      <c r="TWX35" s="41"/>
      <c r="TWY35" s="41"/>
      <c r="TWZ35" s="41"/>
      <c r="TXA35" s="41"/>
      <c r="TXB35" s="41"/>
      <c r="TXC35" s="41"/>
      <c r="TXD35" s="41"/>
      <c r="TXE35" s="41"/>
      <c r="TXF35" s="41"/>
      <c r="TXG35" s="41"/>
      <c r="TXH35" s="41"/>
      <c r="TXI35" s="41"/>
      <c r="TXJ35" s="41"/>
      <c r="TXK35" s="41"/>
      <c r="TXL35" s="41"/>
      <c r="TXM35" s="41"/>
      <c r="TXN35" s="41"/>
      <c r="TXO35" s="41"/>
      <c r="TXP35" s="41"/>
      <c r="TXQ35" s="41"/>
      <c r="TXR35" s="41"/>
      <c r="TXS35" s="41"/>
      <c r="TXT35" s="41"/>
      <c r="TXU35" s="41"/>
      <c r="TXV35" s="41"/>
      <c r="TXW35" s="41"/>
      <c r="TXX35" s="41"/>
      <c r="TXY35" s="41"/>
      <c r="TXZ35" s="41"/>
      <c r="TYA35" s="41"/>
      <c r="TYB35" s="41"/>
      <c r="TYC35" s="41"/>
      <c r="TYD35" s="41"/>
      <c r="TYE35" s="41"/>
      <c r="TYF35" s="41"/>
      <c r="TYG35" s="41"/>
      <c r="TYH35" s="41"/>
      <c r="TYI35" s="41"/>
      <c r="TYJ35" s="41"/>
      <c r="TYK35" s="41"/>
      <c r="TYL35" s="41"/>
      <c r="TYM35" s="41"/>
      <c r="TYN35" s="41"/>
      <c r="TYO35" s="41"/>
      <c r="TYP35" s="41"/>
      <c r="TYQ35" s="41"/>
      <c r="TYR35" s="41"/>
      <c r="TYS35" s="41"/>
      <c r="TYT35" s="41"/>
      <c r="TYU35" s="41"/>
      <c r="TYV35" s="41"/>
      <c r="TYW35" s="41"/>
      <c r="TYX35" s="41"/>
      <c r="TYY35" s="41"/>
      <c r="TYZ35" s="41"/>
      <c r="TZA35" s="41"/>
      <c r="TZB35" s="41"/>
      <c r="TZC35" s="41"/>
      <c r="TZD35" s="41"/>
      <c r="TZE35" s="41"/>
      <c r="TZF35" s="41"/>
      <c r="TZG35" s="41"/>
      <c r="TZH35" s="41"/>
      <c r="TZI35" s="41"/>
      <c r="TZJ35" s="41"/>
      <c r="TZK35" s="41"/>
      <c r="TZL35" s="41"/>
      <c r="TZM35" s="41"/>
      <c r="TZN35" s="41"/>
      <c r="TZO35" s="41"/>
      <c r="TZP35" s="41"/>
      <c r="TZQ35" s="41"/>
      <c r="TZR35" s="41"/>
      <c r="TZS35" s="41"/>
      <c r="TZT35" s="41"/>
      <c r="TZU35" s="41"/>
      <c r="TZV35" s="41"/>
      <c r="TZW35" s="41"/>
      <c r="TZX35" s="41"/>
      <c r="TZY35" s="41"/>
      <c r="TZZ35" s="41"/>
      <c r="UAA35" s="41"/>
      <c r="UAB35" s="41"/>
      <c r="UAC35" s="41"/>
      <c r="UAD35" s="41"/>
      <c r="UAE35" s="41"/>
      <c r="UAF35" s="41"/>
      <c r="UAG35" s="41"/>
      <c r="UAH35" s="41"/>
      <c r="UAI35" s="41"/>
      <c r="UAJ35" s="41"/>
      <c r="UAK35" s="41"/>
      <c r="UAL35" s="41"/>
      <c r="UAM35" s="41"/>
      <c r="UAN35" s="41"/>
      <c r="UAO35" s="41"/>
      <c r="UAP35" s="41"/>
      <c r="UAQ35" s="41"/>
      <c r="UAR35" s="41"/>
      <c r="UAS35" s="41"/>
      <c r="UAT35" s="41"/>
      <c r="UAU35" s="41"/>
      <c r="UAV35" s="41"/>
      <c r="UAW35" s="41"/>
      <c r="UAX35" s="41"/>
      <c r="UAY35" s="41"/>
      <c r="UAZ35" s="41"/>
      <c r="UBA35" s="41"/>
      <c r="UBB35" s="41"/>
      <c r="UBC35" s="41"/>
      <c r="UBD35" s="41"/>
      <c r="UBE35" s="41"/>
      <c r="UBF35" s="41"/>
      <c r="UBG35" s="41"/>
      <c r="UBH35" s="41"/>
      <c r="UBI35" s="41"/>
      <c r="UBJ35" s="41"/>
      <c r="UBK35" s="41"/>
      <c r="UBL35" s="41"/>
      <c r="UBM35" s="41"/>
      <c r="UBN35" s="41"/>
      <c r="UBO35" s="41"/>
      <c r="UBP35" s="41"/>
      <c r="UBQ35" s="41"/>
      <c r="UBR35" s="41"/>
      <c r="UBS35" s="41"/>
      <c r="UBT35" s="41"/>
      <c r="UBU35" s="41"/>
      <c r="UBV35" s="41"/>
      <c r="UBW35" s="41"/>
      <c r="UBX35" s="41"/>
      <c r="UBY35" s="41"/>
      <c r="UBZ35" s="41"/>
      <c r="UCA35" s="41"/>
      <c r="UCB35" s="41"/>
      <c r="UCC35" s="41"/>
      <c r="UCD35" s="41"/>
      <c r="UCE35" s="41"/>
      <c r="UCF35" s="41"/>
      <c r="UCG35" s="41"/>
      <c r="UCH35" s="41"/>
      <c r="UCI35" s="41"/>
      <c r="UCJ35" s="41"/>
      <c r="UCK35" s="41"/>
      <c r="UCL35" s="41"/>
      <c r="UCM35" s="41"/>
      <c r="UCN35" s="41"/>
      <c r="UCO35" s="41"/>
      <c r="UCP35" s="41"/>
      <c r="UCQ35" s="41"/>
      <c r="UCR35" s="41"/>
      <c r="UCS35" s="41"/>
      <c r="UCT35" s="41"/>
      <c r="UCU35" s="41"/>
      <c r="UCV35" s="41"/>
      <c r="UCW35" s="41"/>
      <c r="UCX35" s="41"/>
      <c r="UCY35" s="41"/>
      <c r="UCZ35" s="41"/>
      <c r="UDA35" s="41"/>
      <c r="UDB35" s="41"/>
      <c r="UDC35" s="41"/>
      <c r="UDD35" s="41"/>
      <c r="UDE35" s="41"/>
      <c r="UDF35" s="41"/>
      <c r="UDG35" s="41"/>
      <c r="UDH35" s="41"/>
      <c r="UDI35" s="41"/>
      <c r="UDJ35" s="41"/>
      <c r="UDK35" s="41"/>
      <c r="UDL35" s="41"/>
      <c r="UDM35" s="41"/>
      <c r="UDN35" s="41"/>
      <c r="UDO35" s="41"/>
      <c r="UDP35" s="41"/>
      <c r="UDQ35" s="41"/>
      <c r="UDR35" s="41"/>
      <c r="UDS35" s="41"/>
      <c r="UDT35" s="41"/>
      <c r="UDU35" s="41"/>
      <c r="UDV35" s="41"/>
      <c r="UDW35" s="41"/>
      <c r="UDX35" s="41"/>
      <c r="UDY35" s="41"/>
      <c r="UDZ35" s="41"/>
      <c r="UEA35" s="41"/>
      <c r="UEB35" s="41"/>
      <c r="UEC35" s="41"/>
      <c r="UED35" s="41"/>
      <c r="UEE35" s="41"/>
      <c r="UEF35" s="41"/>
      <c r="UEG35" s="41"/>
      <c r="UEH35" s="41"/>
      <c r="UEI35" s="41"/>
      <c r="UEJ35" s="41"/>
      <c r="UEK35" s="41"/>
      <c r="UEL35" s="41"/>
      <c r="UEM35" s="41"/>
      <c r="UEN35" s="41"/>
      <c r="UEO35" s="41"/>
      <c r="UEP35" s="41"/>
      <c r="UEQ35" s="41"/>
      <c r="UER35" s="41"/>
      <c r="UES35" s="41"/>
      <c r="UET35" s="41"/>
      <c r="UEU35" s="41"/>
      <c r="UEV35" s="41"/>
      <c r="UEW35" s="41"/>
      <c r="UEX35" s="41"/>
      <c r="UEY35" s="41"/>
      <c r="UEZ35" s="41"/>
      <c r="UFA35" s="41"/>
      <c r="UFB35" s="41"/>
      <c r="UFC35" s="41"/>
      <c r="UFD35" s="41"/>
      <c r="UFE35" s="41"/>
      <c r="UFF35" s="41"/>
      <c r="UFG35" s="41"/>
      <c r="UFH35" s="41"/>
      <c r="UFI35" s="41"/>
      <c r="UFJ35" s="41"/>
      <c r="UFK35" s="41"/>
      <c r="UFL35" s="41"/>
      <c r="UFM35" s="41"/>
      <c r="UFN35" s="41"/>
      <c r="UFO35" s="41"/>
      <c r="UFP35" s="41"/>
      <c r="UFQ35" s="41"/>
      <c r="UFR35" s="41"/>
      <c r="UFS35" s="41"/>
      <c r="UFT35" s="41"/>
      <c r="UFU35" s="41"/>
      <c r="UFV35" s="41"/>
      <c r="UFW35" s="41"/>
      <c r="UFX35" s="41"/>
      <c r="UFY35" s="41"/>
      <c r="UFZ35" s="41"/>
      <c r="UGA35" s="41"/>
      <c r="UGB35" s="41"/>
      <c r="UGC35" s="41"/>
      <c r="UGD35" s="41"/>
      <c r="UGE35" s="41"/>
      <c r="UGF35" s="41"/>
      <c r="UGG35" s="41"/>
      <c r="UGH35" s="41"/>
      <c r="UGI35" s="41"/>
      <c r="UGJ35" s="41"/>
      <c r="UGK35" s="41"/>
      <c r="UGL35" s="41"/>
      <c r="UGM35" s="41"/>
      <c r="UGN35" s="41"/>
      <c r="UGO35" s="41"/>
      <c r="UGP35" s="41"/>
      <c r="UGQ35" s="41"/>
      <c r="UGR35" s="41"/>
      <c r="UGS35" s="41"/>
      <c r="UGT35" s="41"/>
      <c r="UGU35" s="41"/>
      <c r="UGV35" s="41"/>
      <c r="UGW35" s="41"/>
      <c r="UGX35" s="41"/>
      <c r="UGY35" s="41"/>
      <c r="UGZ35" s="41"/>
      <c r="UHA35" s="41"/>
      <c r="UHB35" s="41"/>
      <c r="UHC35" s="41"/>
      <c r="UHD35" s="41"/>
      <c r="UHE35" s="41"/>
      <c r="UHF35" s="41"/>
      <c r="UHG35" s="41"/>
      <c r="UHH35" s="41"/>
      <c r="UHI35" s="41"/>
      <c r="UHJ35" s="41"/>
      <c r="UHK35" s="41"/>
      <c r="UHL35" s="41"/>
      <c r="UHM35" s="41"/>
      <c r="UHN35" s="41"/>
      <c r="UHO35" s="41"/>
      <c r="UHP35" s="41"/>
      <c r="UHQ35" s="41"/>
      <c r="UHR35" s="41"/>
      <c r="UHS35" s="41"/>
      <c r="UHT35" s="41"/>
      <c r="UHU35" s="41"/>
      <c r="UHV35" s="41"/>
      <c r="UHW35" s="41"/>
      <c r="UHX35" s="41"/>
      <c r="UHY35" s="41"/>
      <c r="UHZ35" s="41"/>
      <c r="UIA35" s="41"/>
      <c r="UIB35" s="41"/>
      <c r="UIC35" s="41"/>
      <c r="UID35" s="41"/>
      <c r="UIE35" s="41"/>
      <c r="UIF35" s="41"/>
      <c r="UIG35" s="41"/>
      <c r="UIH35" s="41"/>
      <c r="UII35" s="41"/>
      <c r="UIJ35" s="41"/>
      <c r="UIK35" s="41"/>
      <c r="UIL35" s="41"/>
      <c r="UIM35" s="41"/>
      <c r="UIN35" s="41"/>
      <c r="UIO35" s="41"/>
      <c r="UIP35" s="41"/>
      <c r="UIQ35" s="41"/>
      <c r="UIR35" s="41"/>
      <c r="UIS35" s="41"/>
      <c r="UIT35" s="41"/>
      <c r="UIU35" s="41"/>
      <c r="UIV35" s="41"/>
      <c r="UIW35" s="41"/>
      <c r="UIX35" s="41"/>
      <c r="UIY35" s="41"/>
      <c r="UIZ35" s="41"/>
      <c r="UJA35" s="41"/>
      <c r="UJB35" s="41"/>
      <c r="UJC35" s="41"/>
      <c r="UJD35" s="41"/>
      <c r="UJE35" s="41"/>
      <c r="UJF35" s="41"/>
      <c r="UJG35" s="41"/>
      <c r="UJH35" s="41"/>
      <c r="UJI35" s="41"/>
      <c r="UJJ35" s="41"/>
      <c r="UJK35" s="41"/>
      <c r="UJL35" s="41"/>
      <c r="UJM35" s="41"/>
      <c r="UJN35" s="41"/>
      <c r="UJO35" s="41"/>
      <c r="UJP35" s="41"/>
      <c r="UJQ35" s="41"/>
      <c r="UJR35" s="41"/>
      <c r="UJS35" s="41"/>
      <c r="UJT35" s="41"/>
      <c r="UJU35" s="41"/>
      <c r="UJV35" s="41"/>
      <c r="UJW35" s="41"/>
      <c r="UJX35" s="41"/>
      <c r="UJY35" s="41"/>
      <c r="UJZ35" s="41"/>
      <c r="UKA35" s="41"/>
      <c r="UKB35" s="41"/>
      <c r="UKC35" s="41"/>
      <c r="UKD35" s="41"/>
      <c r="UKE35" s="41"/>
      <c r="UKF35" s="41"/>
      <c r="UKG35" s="41"/>
      <c r="UKH35" s="41"/>
      <c r="UKI35" s="41"/>
      <c r="UKJ35" s="41"/>
      <c r="UKK35" s="41"/>
      <c r="UKL35" s="41"/>
      <c r="UKM35" s="41"/>
      <c r="UKN35" s="41"/>
      <c r="UKO35" s="41"/>
      <c r="UKP35" s="41"/>
      <c r="UKQ35" s="41"/>
      <c r="UKR35" s="41"/>
      <c r="UKS35" s="41"/>
      <c r="UKT35" s="41"/>
      <c r="UKU35" s="41"/>
      <c r="UKV35" s="41"/>
      <c r="UKW35" s="41"/>
      <c r="UKX35" s="41"/>
      <c r="UKY35" s="41"/>
      <c r="UKZ35" s="41"/>
      <c r="ULA35" s="41"/>
      <c r="ULB35" s="41"/>
      <c r="ULC35" s="41"/>
      <c r="ULD35" s="41"/>
      <c r="ULE35" s="41"/>
      <c r="ULF35" s="41"/>
      <c r="ULG35" s="41"/>
      <c r="ULH35" s="41"/>
      <c r="ULI35" s="41"/>
      <c r="ULJ35" s="41"/>
      <c r="ULK35" s="41"/>
      <c r="ULL35" s="41"/>
      <c r="ULM35" s="41"/>
      <c r="ULN35" s="41"/>
      <c r="ULO35" s="41"/>
      <c r="ULP35" s="41"/>
      <c r="ULQ35" s="41"/>
      <c r="ULR35" s="41"/>
      <c r="ULS35" s="41"/>
      <c r="ULT35" s="41"/>
      <c r="ULU35" s="41"/>
      <c r="ULV35" s="41"/>
      <c r="ULW35" s="41"/>
      <c r="ULX35" s="41"/>
      <c r="ULY35" s="41"/>
      <c r="ULZ35" s="41"/>
      <c r="UMA35" s="41"/>
      <c r="UMB35" s="41"/>
      <c r="UMC35" s="41"/>
      <c r="UMD35" s="41"/>
      <c r="UME35" s="41"/>
      <c r="UMF35" s="41"/>
      <c r="UMG35" s="41"/>
      <c r="UMH35" s="41"/>
      <c r="UMI35" s="41"/>
      <c r="UMJ35" s="41"/>
      <c r="UMK35" s="41"/>
      <c r="UML35" s="41"/>
      <c r="UMM35" s="41"/>
      <c r="UMN35" s="41"/>
      <c r="UMO35" s="41"/>
      <c r="UMP35" s="41"/>
      <c r="UMQ35" s="41"/>
      <c r="UMR35" s="41"/>
      <c r="UMS35" s="41"/>
      <c r="UMT35" s="41"/>
      <c r="UMU35" s="41"/>
      <c r="UMV35" s="41"/>
      <c r="UMW35" s="41"/>
      <c r="UMX35" s="41"/>
      <c r="UMY35" s="41"/>
      <c r="UMZ35" s="41"/>
      <c r="UNA35" s="41"/>
      <c r="UNB35" s="41"/>
      <c r="UNC35" s="41"/>
      <c r="UND35" s="41"/>
      <c r="UNE35" s="41"/>
      <c r="UNF35" s="41"/>
      <c r="UNG35" s="41"/>
      <c r="UNH35" s="41"/>
      <c r="UNI35" s="41"/>
      <c r="UNJ35" s="41"/>
      <c r="UNK35" s="41"/>
      <c r="UNL35" s="41"/>
      <c r="UNM35" s="41"/>
      <c r="UNN35" s="41"/>
      <c r="UNO35" s="41"/>
      <c r="UNP35" s="41"/>
      <c r="UNQ35" s="41"/>
      <c r="UNR35" s="41"/>
      <c r="UNS35" s="41"/>
      <c r="UNT35" s="41"/>
      <c r="UNU35" s="41"/>
      <c r="UNV35" s="41"/>
      <c r="UNW35" s="41"/>
      <c r="UNX35" s="41"/>
      <c r="UNY35" s="41"/>
      <c r="UNZ35" s="41"/>
      <c r="UOA35" s="41"/>
      <c r="UOB35" s="41"/>
      <c r="UOC35" s="41"/>
      <c r="UOD35" s="41"/>
      <c r="UOE35" s="41"/>
      <c r="UOF35" s="41"/>
      <c r="UOG35" s="41"/>
      <c r="UOH35" s="41"/>
      <c r="UOI35" s="41"/>
      <c r="UOJ35" s="41"/>
      <c r="UOK35" s="41"/>
      <c r="UOL35" s="41"/>
      <c r="UOM35" s="41"/>
      <c r="UON35" s="41"/>
      <c r="UOO35" s="41"/>
      <c r="UOP35" s="41"/>
      <c r="UOQ35" s="41"/>
      <c r="UOR35" s="41"/>
      <c r="UOS35" s="41"/>
      <c r="UOT35" s="41"/>
      <c r="UOU35" s="41"/>
      <c r="UOV35" s="41"/>
      <c r="UOW35" s="41"/>
      <c r="UOX35" s="41"/>
      <c r="UOY35" s="41"/>
      <c r="UOZ35" s="41"/>
      <c r="UPA35" s="41"/>
      <c r="UPB35" s="41"/>
      <c r="UPC35" s="41"/>
      <c r="UPD35" s="41"/>
      <c r="UPE35" s="41"/>
      <c r="UPF35" s="41"/>
      <c r="UPG35" s="41"/>
      <c r="UPH35" s="41"/>
      <c r="UPI35" s="41"/>
      <c r="UPJ35" s="41"/>
      <c r="UPK35" s="41"/>
      <c r="UPL35" s="41"/>
      <c r="UPM35" s="41"/>
      <c r="UPN35" s="41"/>
      <c r="UPO35" s="41"/>
      <c r="UPP35" s="41"/>
      <c r="UPQ35" s="41"/>
      <c r="UPR35" s="41"/>
      <c r="UPS35" s="41"/>
      <c r="UPT35" s="41"/>
      <c r="UPU35" s="41"/>
      <c r="UPV35" s="41"/>
      <c r="UPW35" s="41"/>
      <c r="UPX35" s="41"/>
      <c r="UPY35" s="41"/>
      <c r="UPZ35" s="41"/>
      <c r="UQA35" s="41"/>
      <c r="UQB35" s="41"/>
      <c r="UQC35" s="41"/>
      <c r="UQD35" s="41"/>
      <c r="UQE35" s="41"/>
      <c r="UQF35" s="41"/>
      <c r="UQG35" s="41"/>
      <c r="UQH35" s="41"/>
      <c r="UQI35" s="41"/>
      <c r="UQJ35" s="41"/>
      <c r="UQK35" s="41"/>
      <c r="UQL35" s="41"/>
      <c r="UQM35" s="41"/>
      <c r="UQN35" s="41"/>
      <c r="UQO35" s="41"/>
      <c r="UQP35" s="41"/>
      <c r="UQQ35" s="41"/>
      <c r="UQR35" s="41"/>
      <c r="UQS35" s="41"/>
      <c r="UQT35" s="41"/>
      <c r="UQU35" s="41"/>
      <c r="UQV35" s="41"/>
      <c r="UQW35" s="41"/>
      <c r="UQX35" s="41"/>
      <c r="UQY35" s="41"/>
      <c r="UQZ35" s="41"/>
      <c r="URA35" s="41"/>
      <c r="URB35" s="41"/>
      <c r="URC35" s="41"/>
      <c r="URD35" s="41"/>
      <c r="URE35" s="41"/>
      <c r="URF35" s="41"/>
      <c r="URG35" s="41"/>
      <c r="URH35" s="41"/>
      <c r="URI35" s="41"/>
      <c r="URJ35" s="41"/>
      <c r="URK35" s="41"/>
      <c r="URL35" s="41"/>
      <c r="URM35" s="41"/>
      <c r="URN35" s="41"/>
      <c r="URO35" s="41"/>
      <c r="URP35" s="41"/>
      <c r="URQ35" s="41"/>
      <c r="URR35" s="41"/>
      <c r="URS35" s="41"/>
      <c r="URT35" s="41"/>
      <c r="URU35" s="41"/>
      <c r="URV35" s="41"/>
      <c r="URW35" s="41"/>
      <c r="URX35" s="41"/>
      <c r="URY35" s="41"/>
      <c r="URZ35" s="41"/>
      <c r="USA35" s="41"/>
      <c r="USB35" s="41"/>
      <c r="USC35" s="41"/>
      <c r="USD35" s="41"/>
      <c r="USE35" s="41"/>
      <c r="USF35" s="41"/>
      <c r="USG35" s="41"/>
      <c r="USH35" s="41"/>
      <c r="USI35" s="41"/>
      <c r="USJ35" s="41"/>
      <c r="USK35" s="41"/>
      <c r="USL35" s="41"/>
      <c r="USM35" s="41"/>
      <c r="USN35" s="41"/>
      <c r="USO35" s="41"/>
      <c r="USP35" s="41"/>
      <c r="USQ35" s="41"/>
      <c r="USR35" s="41"/>
      <c r="USS35" s="41"/>
      <c r="UST35" s="41"/>
      <c r="USU35" s="41"/>
      <c r="USV35" s="41"/>
      <c r="USW35" s="41"/>
      <c r="USX35" s="41"/>
      <c r="USY35" s="41"/>
      <c r="USZ35" s="41"/>
      <c r="UTA35" s="41"/>
      <c r="UTB35" s="41"/>
      <c r="UTC35" s="41"/>
      <c r="UTD35" s="41"/>
      <c r="UTE35" s="41"/>
      <c r="UTF35" s="41"/>
      <c r="UTG35" s="41"/>
      <c r="UTH35" s="41"/>
      <c r="UTI35" s="41"/>
      <c r="UTJ35" s="41"/>
      <c r="UTK35" s="41"/>
      <c r="UTL35" s="41"/>
      <c r="UTM35" s="41"/>
      <c r="UTN35" s="41"/>
      <c r="UTO35" s="41"/>
      <c r="UTP35" s="41"/>
      <c r="UTQ35" s="41"/>
      <c r="UTR35" s="41"/>
      <c r="UTS35" s="41"/>
      <c r="UTT35" s="41"/>
      <c r="UTU35" s="41"/>
      <c r="UTV35" s="41"/>
      <c r="UTW35" s="41"/>
      <c r="UTX35" s="41"/>
      <c r="UTY35" s="41"/>
      <c r="UTZ35" s="41"/>
      <c r="UUA35" s="41"/>
      <c r="UUB35" s="41"/>
      <c r="UUC35" s="41"/>
      <c r="UUD35" s="41"/>
      <c r="UUE35" s="41"/>
      <c r="UUF35" s="41"/>
      <c r="UUG35" s="41"/>
      <c r="UUH35" s="41"/>
      <c r="UUI35" s="41"/>
      <c r="UUJ35" s="41"/>
      <c r="UUK35" s="41"/>
      <c r="UUL35" s="41"/>
      <c r="UUM35" s="41"/>
      <c r="UUN35" s="41"/>
      <c r="UUO35" s="41"/>
      <c r="UUP35" s="41"/>
      <c r="UUQ35" s="41"/>
      <c r="UUR35" s="41"/>
      <c r="UUS35" s="41"/>
      <c r="UUT35" s="41"/>
      <c r="UUU35" s="41"/>
      <c r="UUV35" s="41"/>
      <c r="UUW35" s="41"/>
      <c r="UUX35" s="41"/>
      <c r="UUY35" s="41"/>
      <c r="UUZ35" s="41"/>
      <c r="UVA35" s="41"/>
      <c r="UVB35" s="41"/>
      <c r="UVC35" s="41"/>
      <c r="UVD35" s="41"/>
      <c r="UVE35" s="41"/>
      <c r="UVF35" s="41"/>
      <c r="UVG35" s="41"/>
      <c r="UVH35" s="41"/>
      <c r="UVI35" s="41"/>
      <c r="UVJ35" s="41"/>
      <c r="UVK35" s="41"/>
      <c r="UVL35" s="41"/>
      <c r="UVM35" s="41"/>
      <c r="UVN35" s="41"/>
      <c r="UVO35" s="41"/>
      <c r="UVP35" s="41"/>
      <c r="UVQ35" s="41"/>
      <c r="UVR35" s="41"/>
      <c r="UVS35" s="41"/>
      <c r="UVT35" s="41"/>
      <c r="UVU35" s="41"/>
      <c r="UVV35" s="41"/>
      <c r="UVW35" s="41"/>
      <c r="UVX35" s="41"/>
      <c r="UVY35" s="41"/>
      <c r="UVZ35" s="41"/>
      <c r="UWA35" s="41"/>
      <c r="UWB35" s="41"/>
      <c r="UWC35" s="41"/>
      <c r="UWD35" s="41"/>
      <c r="UWE35" s="41"/>
      <c r="UWF35" s="41"/>
      <c r="UWG35" s="41"/>
      <c r="UWH35" s="41"/>
      <c r="UWI35" s="41"/>
      <c r="UWJ35" s="41"/>
      <c r="UWK35" s="41"/>
      <c r="UWL35" s="41"/>
      <c r="UWM35" s="41"/>
      <c r="UWN35" s="41"/>
      <c r="UWO35" s="41"/>
      <c r="UWP35" s="41"/>
      <c r="UWQ35" s="41"/>
      <c r="UWR35" s="41"/>
      <c r="UWS35" s="41"/>
      <c r="UWT35" s="41"/>
      <c r="UWU35" s="41"/>
      <c r="UWV35" s="41"/>
      <c r="UWW35" s="41"/>
      <c r="UWX35" s="41"/>
      <c r="UWY35" s="41"/>
      <c r="UWZ35" s="41"/>
      <c r="UXA35" s="41"/>
      <c r="UXB35" s="41"/>
      <c r="UXC35" s="41"/>
      <c r="UXD35" s="41"/>
      <c r="UXE35" s="41"/>
      <c r="UXF35" s="41"/>
      <c r="UXG35" s="41"/>
      <c r="UXH35" s="41"/>
      <c r="UXI35" s="41"/>
      <c r="UXJ35" s="41"/>
      <c r="UXK35" s="41"/>
      <c r="UXL35" s="41"/>
      <c r="UXM35" s="41"/>
      <c r="UXN35" s="41"/>
      <c r="UXO35" s="41"/>
      <c r="UXP35" s="41"/>
      <c r="UXQ35" s="41"/>
      <c r="UXR35" s="41"/>
      <c r="UXS35" s="41"/>
      <c r="UXT35" s="41"/>
      <c r="UXU35" s="41"/>
      <c r="UXV35" s="41"/>
      <c r="UXW35" s="41"/>
      <c r="UXX35" s="41"/>
      <c r="UXY35" s="41"/>
      <c r="UXZ35" s="41"/>
      <c r="UYA35" s="41"/>
      <c r="UYB35" s="41"/>
      <c r="UYC35" s="41"/>
      <c r="UYD35" s="41"/>
      <c r="UYE35" s="41"/>
      <c r="UYF35" s="41"/>
      <c r="UYG35" s="41"/>
      <c r="UYH35" s="41"/>
      <c r="UYI35" s="41"/>
      <c r="UYJ35" s="41"/>
      <c r="UYK35" s="41"/>
      <c r="UYL35" s="41"/>
      <c r="UYM35" s="41"/>
      <c r="UYN35" s="41"/>
      <c r="UYO35" s="41"/>
      <c r="UYP35" s="41"/>
      <c r="UYQ35" s="41"/>
      <c r="UYR35" s="41"/>
      <c r="UYS35" s="41"/>
      <c r="UYT35" s="41"/>
      <c r="UYU35" s="41"/>
      <c r="UYV35" s="41"/>
      <c r="UYW35" s="41"/>
      <c r="UYX35" s="41"/>
      <c r="UYY35" s="41"/>
      <c r="UYZ35" s="41"/>
      <c r="UZA35" s="41"/>
      <c r="UZB35" s="41"/>
      <c r="UZC35" s="41"/>
      <c r="UZD35" s="41"/>
      <c r="UZE35" s="41"/>
      <c r="UZF35" s="41"/>
      <c r="UZG35" s="41"/>
      <c r="UZH35" s="41"/>
      <c r="UZI35" s="41"/>
      <c r="UZJ35" s="41"/>
      <c r="UZK35" s="41"/>
      <c r="UZL35" s="41"/>
      <c r="UZM35" s="41"/>
      <c r="UZN35" s="41"/>
      <c r="UZO35" s="41"/>
      <c r="UZP35" s="41"/>
      <c r="UZQ35" s="41"/>
      <c r="UZR35" s="41"/>
      <c r="UZS35" s="41"/>
      <c r="UZT35" s="41"/>
      <c r="UZU35" s="41"/>
      <c r="UZV35" s="41"/>
      <c r="UZW35" s="41"/>
      <c r="UZX35" s="41"/>
      <c r="UZY35" s="41"/>
      <c r="UZZ35" s="41"/>
      <c r="VAA35" s="41"/>
      <c r="VAB35" s="41"/>
      <c r="VAC35" s="41"/>
      <c r="VAD35" s="41"/>
      <c r="VAE35" s="41"/>
      <c r="VAF35" s="41"/>
      <c r="VAG35" s="41"/>
      <c r="VAH35" s="41"/>
      <c r="VAI35" s="41"/>
      <c r="VAJ35" s="41"/>
      <c r="VAK35" s="41"/>
      <c r="VAL35" s="41"/>
      <c r="VAM35" s="41"/>
      <c r="VAN35" s="41"/>
      <c r="VAO35" s="41"/>
      <c r="VAP35" s="41"/>
      <c r="VAQ35" s="41"/>
      <c r="VAR35" s="41"/>
      <c r="VAS35" s="41"/>
      <c r="VAT35" s="41"/>
      <c r="VAU35" s="41"/>
      <c r="VAV35" s="41"/>
      <c r="VAW35" s="41"/>
      <c r="VAX35" s="41"/>
      <c r="VAY35" s="41"/>
      <c r="VAZ35" s="41"/>
      <c r="VBA35" s="41"/>
      <c r="VBB35" s="41"/>
      <c r="VBC35" s="41"/>
      <c r="VBD35" s="41"/>
      <c r="VBE35" s="41"/>
      <c r="VBF35" s="41"/>
      <c r="VBG35" s="41"/>
      <c r="VBH35" s="41"/>
      <c r="VBI35" s="41"/>
      <c r="VBJ35" s="41"/>
      <c r="VBK35" s="41"/>
      <c r="VBL35" s="41"/>
      <c r="VBM35" s="41"/>
      <c r="VBN35" s="41"/>
      <c r="VBO35" s="41"/>
      <c r="VBP35" s="41"/>
      <c r="VBQ35" s="41"/>
      <c r="VBR35" s="41"/>
      <c r="VBS35" s="41"/>
      <c r="VBT35" s="41"/>
      <c r="VBU35" s="41"/>
      <c r="VBV35" s="41"/>
      <c r="VBW35" s="41"/>
      <c r="VBX35" s="41"/>
      <c r="VBY35" s="41"/>
      <c r="VBZ35" s="41"/>
      <c r="VCA35" s="41"/>
      <c r="VCB35" s="41"/>
      <c r="VCC35" s="41"/>
      <c r="VCD35" s="41"/>
      <c r="VCE35" s="41"/>
      <c r="VCF35" s="41"/>
      <c r="VCG35" s="41"/>
      <c r="VCH35" s="41"/>
      <c r="VCI35" s="41"/>
      <c r="VCJ35" s="41"/>
      <c r="VCK35" s="41"/>
      <c r="VCL35" s="41"/>
      <c r="VCM35" s="41"/>
      <c r="VCN35" s="41"/>
      <c r="VCO35" s="41"/>
      <c r="VCP35" s="41"/>
      <c r="VCQ35" s="41"/>
      <c r="VCR35" s="41"/>
      <c r="VCS35" s="41"/>
      <c r="VCT35" s="41"/>
      <c r="VCU35" s="41"/>
      <c r="VCV35" s="41"/>
      <c r="VCW35" s="41"/>
      <c r="VCX35" s="41"/>
      <c r="VCY35" s="41"/>
      <c r="VCZ35" s="41"/>
      <c r="VDA35" s="41"/>
      <c r="VDB35" s="41"/>
      <c r="VDC35" s="41"/>
      <c r="VDD35" s="41"/>
      <c r="VDE35" s="41"/>
      <c r="VDF35" s="41"/>
      <c r="VDG35" s="41"/>
      <c r="VDH35" s="41"/>
      <c r="VDI35" s="41"/>
      <c r="VDJ35" s="41"/>
      <c r="VDK35" s="41"/>
      <c r="VDL35" s="41"/>
      <c r="VDM35" s="41"/>
      <c r="VDN35" s="41"/>
      <c r="VDO35" s="41"/>
      <c r="VDP35" s="41"/>
      <c r="VDQ35" s="41"/>
      <c r="VDR35" s="41"/>
      <c r="VDS35" s="41"/>
      <c r="VDT35" s="41"/>
      <c r="VDU35" s="41"/>
      <c r="VDV35" s="41"/>
      <c r="VDW35" s="41"/>
      <c r="VDX35" s="41"/>
      <c r="VDY35" s="41"/>
      <c r="VDZ35" s="41"/>
      <c r="VEA35" s="41"/>
      <c r="VEB35" s="41"/>
      <c r="VEC35" s="41"/>
      <c r="VED35" s="41"/>
      <c r="VEE35" s="41"/>
      <c r="VEF35" s="41"/>
      <c r="VEG35" s="41"/>
      <c r="VEH35" s="41"/>
      <c r="VEI35" s="41"/>
      <c r="VEJ35" s="41"/>
      <c r="VEK35" s="41"/>
      <c r="VEL35" s="41"/>
      <c r="VEM35" s="41"/>
      <c r="VEN35" s="41"/>
      <c r="VEO35" s="41"/>
      <c r="VEP35" s="41"/>
      <c r="VEQ35" s="41"/>
      <c r="VER35" s="41"/>
      <c r="VES35" s="41"/>
      <c r="VET35" s="41"/>
      <c r="VEU35" s="41"/>
      <c r="VEV35" s="41"/>
      <c r="VEW35" s="41"/>
      <c r="VEX35" s="41"/>
      <c r="VEY35" s="41"/>
      <c r="VEZ35" s="41"/>
      <c r="VFA35" s="41"/>
      <c r="VFB35" s="41"/>
      <c r="VFC35" s="41"/>
      <c r="VFD35" s="41"/>
      <c r="VFE35" s="41"/>
      <c r="VFF35" s="41"/>
      <c r="VFG35" s="41"/>
      <c r="VFH35" s="41"/>
      <c r="VFI35" s="41"/>
      <c r="VFJ35" s="41"/>
      <c r="VFK35" s="41"/>
      <c r="VFL35" s="41"/>
      <c r="VFM35" s="41"/>
      <c r="VFN35" s="41"/>
      <c r="VFO35" s="41"/>
      <c r="VFP35" s="41"/>
      <c r="VFQ35" s="41"/>
      <c r="VFR35" s="41"/>
      <c r="VFS35" s="41"/>
      <c r="VFT35" s="41"/>
      <c r="VFU35" s="41"/>
      <c r="VFV35" s="41"/>
      <c r="VFW35" s="41"/>
      <c r="VFX35" s="41"/>
      <c r="VFY35" s="41"/>
      <c r="VFZ35" s="41"/>
      <c r="VGA35" s="41"/>
      <c r="VGB35" s="41"/>
      <c r="VGC35" s="41"/>
      <c r="VGD35" s="41"/>
      <c r="VGE35" s="41"/>
      <c r="VGF35" s="41"/>
      <c r="VGG35" s="41"/>
      <c r="VGH35" s="41"/>
      <c r="VGI35" s="41"/>
      <c r="VGJ35" s="41"/>
      <c r="VGK35" s="41"/>
      <c r="VGL35" s="41"/>
      <c r="VGM35" s="41"/>
      <c r="VGN35" s="41"/>
      <c r="VGO35" s="41"/>
      <c r="VGP35" s="41"/>
      <c r="VGQ35" s="41"/>
      <c r="VGR35" s="41"/>
      <c r="VGS35" s="41"/>
      <c r="VGT35" s="41"/>
      <c r="VGU35" s="41"/>
      <c r="VGV35" s="41"/>
      <c r="VGW35" s="41"/>
      <c r="VGX35" s="41"/>
      <c r="VGY35" s="41"/>
      <c r="VGZ35" s="41"/>
      <c r="VHA35" s="41"/>
      <c r="VHB35" s="41"/>
      <c r="VHC35" s="41"/>
      <c r="VHD35" s="41"/>
      <c r="VHE35" s="41"/>
      <c r="VHF35" s="41"/>
      <c r="VHG35" s="41"/>
      <c r="VHH35" s="41"/>
      <c r="VHI35" s="41"/>
      <c r="VHJ35" s="41"/>
      <c r="VHK35" s="41"/>
      <c r="VHL35" s="41"/>
      <c r="VHM35" s="41"/>
      <c r="VHN35" s="41"/>
      <c r="VHO35" s="41"/>
      <c r="VHP35" s="41"/>
      <c r="VHQ35" s="41"/>
      <c r="VHR35" s="41"/>
      <c r="VHS35" s="41"/>
      <c r="VHT35" s="41"/>
      <c r="VHU35" s="41"/>
      <c r="VHV35" s="41"/>
      <c r="VHW35" s="41"/>
      <c r="VHX35" s="41"/>
      <c r="VHY35" s="41"/>
      <c r="VHZ35" s="41"/>
      <c r="VIA35" s="41"/>
      <c r="VIB35" s="41"/>
      <c r="VIC35" s="41"/>
      <c r="VID35" s="41"/>
      <c r="VIE35" s="41"/>
      <c r="VIF35" s="41"/>
      <c r="VIG35" s="41"/>
      <c r="VIH35" s="41"/>
      <c r="VII35" s="41"/>
      <c r="VIJ35" s="41"/>
      <c r="VIK35" s="41"/>
      <c r="VIL35" s="41"/>
      <c r="VIM35" s="41"/>
      <c r="VIN35" s="41"/>
      <c r="VIO35" s="41"/>
      <c r="VIP35" s="41"/>
      <c r="VIQ35" s="41"/>
      <c r="VIR35" s="41"/>
      <c r="VIS35" s="41"/>
      <c r="VIT35" s="41"/>
      <c r="VIU35" s="41"/>
      <c r="VIV35" s="41"/>
      <c r="VIW35" s="41"/>
      <c r="VIX35" s="41"/>
      <c r="VIY35" s="41"/>
      <c r="VIZ35" s="41"/>
      <c r="VJA35" s="41"/>
      <c r="VJB35" s="41"/>
      <c r="VJC35" s="41"/>
      <c r="VJD35" s="41"/>
      <c r="VJE35" s="41"/>
      <c r="VJF35" s="41"/>
      <c r="VJG35" s="41"/>
      <c r="VJH35" s="41"/>
      <c r="VJI35" s="41"/>
      <c r="VJJ35" s="41"/>
      <c r="VJK35" s="41"/>
      <c r="VJL35" s="41"/>
      <c r="VJM35" s="41"/>
      <c r="VJN35" s="41"/>
      <c r="VJO35" s="41"/>
      <c r="VJP35" s="41"/>
      <c r="VJQ35" s="41"/>
      <c r="VJR35" s="41"/>
      <c r="VJS35" s="41"/>
      <c r="VJT35" s="41"/>
      <c r="VJU35" s="41"/>
      <c r="VJV35" s="41"/>
      <c r="VJW35" s="41"/>
      <c r="VJX35" s="41"/>
      <c r="VJY35" s="41"/>
      <c r="VJZ35" s="41"/>
      <c r="VKA35" s="41"/>
      <c r="VKB35" s="41"/>
      <c r="VKC35" s="41"/>
      <c r="VKD35" s="41"/>
      <c r="VKE35" s="41"/>
      <c r="VKF35" s="41"/>
      <c r="VKG35" s="41"/>
      <c r="VKH35" s="41"/>
      <c r="VKI35" s="41"/>
      <c r="VKJ35" s="41"/>
      <c r="VKK35" s="41"/>
      <c r="VKL35" s="41"/>
      <c r="VKM35" s="41"/>
      <c r="VKN35" s="41"/>
      <c r="VKO35" s="41"/>
      <c r="VKP35" s="41"/>
      <c r="VKQ35" s="41"/>
      <c r="VKR35" s="41"/>
      <c r="VKS35" s="41"/>
      <c r="VKT35" s="41"/>
      <c r="VKU35" s="41"/>
      <c r="VKV35" s="41"/>
      <c r="VKW35" s="41"/>
      <c r="VKX35" s="41"/>
      <c r="VKY35" s="41"/>
      <c r="VKZ35" s="41"/>
      <c r="VLA35" s="41"/>
      <c r="VLB35" s="41"/>
      <c r="VLC35" s="41"/>
      <c r="VLD35" s="41"/>
      <c r="VLE35" s="41"/>
      <c r="VLF35" s="41"/>
      <c r="VLG35" s="41"/>
      <c r="VLH35" s="41"/>
      <c r="VLI35" s="41"/>
      <c r="VLJ35" s="41"/>
      <c r="VLK35" s="41"/>
      <c r="VLL35" s="41"/>
      <c r="VLM35" s="41"/>
      <c r="VLN35" s="41"/>
      <c r="VLO35" s="41"/>
      <c r="VLP35" s="41"/>
      <c r="VLQ35" s="41"/>
      <c r="VLR35" s="41"/>
      <c r="VLS35" s="41"/>
      <c r="VLT35" s="41"/>
      <c r="VLU35" s="41"/>
      <c r="VLV35" s="41"/>
      <c r="VLW35" s="41"/>
      <c r="VLX35" s="41"/>
      <c r="VLY35" s="41"/>
      <c r="VLZ35" s="41"/>
      <c r="VMA35" s="41"/>
      <c r="VMB35" s="41"/>
      <c r="VMC35" s="41"/>
      <c r="VMD35" s="41"/>
      <c r="VME35" s="41"/>
      <c r="VMF35" s="41"/>
      <c r="VMG35" s="41"/>
      <c r="VMH35" s="41"/>
      <c r="VMI35" s="41"/>
      <c r="VMJ35" s="41"/>
      <c r="VMK35" s="41"/>
      <c r="VML35" s="41"/>
      <c r="VMM35" s="41"/>
      <c r="VMN35" s="41"/>
      <c r="VMO35" s="41"/>
      <c r="VMP35" s="41"/>
      <c r="VMQ35" s="41"/>
      <c r="VMR35" s="41"/>
      <c r="VMS35" s="41"/>
      <c r="VMT35" s="41"/>
      <c r="VMU35" s="41"/>
      <c r="VMV35" s="41"/>
      <c r="VMW35" s="41"/>
      <c r="VMX35" s="41"/>
      <c r="VMY35" s="41"/>
      <c r="VMZ35" s="41"/>
      <c r="VNA35" s="41"/>
      <c r="VNB35" s="41"/>
      <c r="VNC35" s="41"/>
      <c r="VND35" s="41"/>
      <c r="VNE35" s="41"/>
      <c r="VNF35" s="41"/>
      <c r="VNG35" s="41"/>
      <c r="VNH35" s="41"/>
      <c r="VNI35" s="41"/>
      <c r="VNJ35" s="41"/>
      <c r="VNK35" s="41"/>
      <c r="VNL35" s="41"/>
      <c r="VNM35" s="41"/>
      <c r="VNN35" s="41"/>
      <c r="VNO35" s="41"/>
      <c r="VNP35" s="41"/>
      <c r="VNQ35" s="41"/>
      <c r="VNR35" s="41"/>
      <c r="VNS35" s="41"/>
      <c r="VNT35" s="41"/>
      <c r="VNU35" s="41"/>
      <c r="VNV35" s="41"/>
      <c r="VNW35" s="41"/>
      <c r="VNX35" s="41"/>
      <c r="VNY35" s="41"/>
      <c r="VNZ35" s="41"/>
      <c r="VOA35" s="41"/>
      <c r="VOB35" s="41"/>
      <c r="VOC35" s="41"/>
      <c r="VOD35" s="41"/>
      <c r="VOE35" s="41"/>
      <c r="VOF35" s="41"/>
      <c r="VOG35" s="41"/>
      <c r="VOH35" s="41"/>
      <c r="VOI35" s="41"/>
      <c r="VOJ35" s="41"/>
      <c r="VOK35" s="41"/>
      <c r="VOL35" s="41"/>
      <c r="VOM35" s="41"/>
      <c r="VON35" s="41"/>
      <c r="VOO35" s="41"/>
      <c r="VOP35" s="41"/>
      <c r="VOQ35" s="41"/>
      <c r="VOR35" s="41"/>
      <c r="VOS35" s="41"/>
      <c r="VOT35" s="41"/>
      <c r="VOU35" s="41"/>
      <c r="VOV35" s="41"/>
      <c r="VOW35" s="41"/>
      <c r="VOX35" s="41"/>
      <c r="VOY35" s="41"/>
      <c r="VOZ35" s="41"/>
      <c r="VPA35" s="41"/>
      <c r="VPB35" s="41"/>
      <c r="VPC35" s="41"/>
      <c r="VPD35" s="41"/>
      <c r="VPE35" s="41"/>
      <c r="VPF35" s="41"/>
      <c r="VPG35" s="41"/>
      <c r="VPH35" s="41"/>
      <c r="VPI35" s="41"/>
      <c r="VPJ35" s="41"/>
      <c r="VPK35" s="41"/>
      <c r="VPL35" s="41"/>
      <c r="VPM35" s="41"/>
      <c r="VPN35" s="41"/>
      <c r="VPO35" s="41"/>
      <c r="VPP35" s="41"/>
      <c r="VPQ35" s="41"/>
      <c r="VPR35" s="41"/>
      <c r="VPS35" s="41"/>
      <c r="VPT35" s="41"/>
      <c r="VPU35" s="41"/>
      <c r="VPV35" s="41"/>
      <c r="VPW35" s="41"/>
      <c r="VPX35" s="41"/>
      <c r="VPY35" s="41"/>
      <c r="VPZ35" s="41"/>
      <c r="VQA35" s="41"/>
      <c r="VQB35" s="41"/>
      <c r="VQC35" s="41"/>
      <c r="VQD35" s="41"/>
      <c r="VQE35" s="41"/>
      <c r="VQF35" s="41"/>
      <c r="VQG35" s="41"/>
      <c r="VQH35" s="41"/>
      <c r="VQI35" s="41"/>
      <c r="VQJ35" s="41"/>
      <c r="VQK35" s="41"/>
      <c r="VQL35" s="41"/>
      <c r="VQM35" s="41"/>
      <c r="VQN35" s="41"/>
      <c r="VQO35" s="41"/>
      <c r="VQP35" s="41"/>
      <c r="VQQ35" s="41"/>
      <c r="VQR35" s="41"/>
      <c r="VQS35" s="41"/>
      <c r="VQT35" s="41"/>
      <c r="VQU35" s="41"/>
      <c r="VQV35" s="41"/>
      <c r="VQW35" s="41"/>
      <c r="VQX35" s="41"/>
      <c r="VQY35" s="41"/>
      <c r="VQZ35" s="41"/>
      <c r="VRA35" s="41"/>
      <c r="VRB35" s="41"/>
      <c r="VRC35" s="41"/>
      <c r="VRD35" s="41"/>
      <c r="VRE35" s="41"/>
      <c r="VRF35" s="41"/>
      <c r="VRG35" s="41"/>
      <c r="VRH35" s="41"/>
      <c r="VRI35" s="41"/>
      <c r="VRJ35" s="41"/>
      <c r="VRK35" s="41"/>
      <c r="VRL35" s="41"/>
      <c r="VRM35" s="41"/>
      <c r="VRN35" s="41"/>
      <c r="VRO35" s="41"/>
      <c r="VRP35" s="41"/>
      <c r="VRQ35" s="41"/>
      <c r="VRR35" s="41"/>
      <c r="VRS35" s="41"/>
      <c r="VRT35" s="41"/>
      <c r="VRU35" s="41"/>
      <c r="VRV35" s="41"/>
      <c r="VRW35" s="41"/>
      <c r="VRX35" s="41"/>
      <c r="VRY35" s="41"/>
      <c r="VRZ35" s="41"/>
      <c r="VSA35" s="41"/>
      <c r="VSB35" s="41"/>
      <c r="VSC35" s="41"/>
      <c r="VSD35" s="41"/>
      <c r="VSE35" s="41"/>
      <c r="VSF35" s="41"/>
      <c r="VSG35" s="41"/>
      <c r="VSH35" s="41"/>
      <c r="VSI35" s="41"/>
      <c r="VSJ35" s="41"/>
      <c r="VSK35" s="41"/>
      <c r="VSL35" s="41"/>
      <c r="VSM35" s="41"/>
      <c r="VSN35" s="41"/>
      <c r="VSO35" s="41"/>
      <c r="VSP35" s="41"/>
      <c r="VSQ35" s="41"/>
      <c r="VSR35" s="41"/>
      <c r="VSS35" s="41"/>
      <c r="VST35" s="41"/>
      <c r="VSU35" s="41"/>
      <c r="VSV35" s="41"/>
      <c r="VSW35" s="41"/>
      <c r="VSX35" s="41"/>
      <c r="VSY35" s="41"/>
      <c r="VSZ35" s="41"/>
      <c r="VTA35" s="41"/>
      <c r="VTB35" s="41"/>
      <c r="VTC35" s="41"/>
      <c r="VTD35" s="41"/>
      <c r="VTE35" s="41"/>
      <c r="VTF35" s="41"/>
      <c r="VTG35" s="41"/>
      <c r="VTH35" s="41"/>
      <c r="VTI35" s="41"/>
      <c r="VTJ35" s="41"/>
      <c r="VTK35" s="41"/>
      <c r="VTL35" s="41"/>
      <c r="VTM35" s="41"/>
      <c r="VTN35" s="41"/>
      <c r="VTO35" s="41"/>
      <c r="VTP35" s="41"/>
      <c r="VTQ35" s="41"/>
      <c r="VTR35" s="41"/>
      <c r="VTS35" s="41"/>
      <c r="VTT35" s="41"/>
      <c r="VTU35" s="41"/>
      <c r="VTV35" s="41"/>
      <c r="VTW35" s="41"/>
      <c r="VTX35" s="41"/>
      <c r="VTY35" s="41"/>
      <c r="VTZ35" s="41"/>
      <c r="VUA35" s="41"/>
      <c r="VUB35" s="41"/>
      <c r="VUC35" s="41"/>
      <c r="VUD35" s="41"/>
      <c r="VUE35" s="41"/>
      <c r="VUF35" s="41"/>
      <c r="VUG35" s="41"/>
      <c r="VUH35" s="41"/>
      <c r="VUI35" s="41"/>
      <c r="VUJ35" s="41"/>
      <c r="VUK35" s="41"/>
      <c r="VUL35" s="41"/>
      <c r="VUM35" s="41"/>
      <c r="VUN35" s="41"/>
      <c r="VUO35" s="41"/>
      <c r="VUP35" s="41"/>
      <c r="VUQ35" s="41"/>
      <c r="VUR35" s="41"/>
      <c r="VUS35" s="41"/>
      <c r="VUT35" s="41"/>
      <c r="VUU35" s="41"/>
      <c r="VUV35" s="41"/>
      <c r="VUW35" s="41"/>
      <c r="VUX35" s="41"/>
      <c r="VUY35" s="41"/>
      <c r="VUZ35" s="41"/>
      <c r="VVA35" s="41"/>
      <c r="VVB35" s="41"/>
      <c r="VVC35" s="41"/>
      <c r="VVD35" s="41"/>
      <c r="VVE35" s="41"/>
      <c r="VVF35" s="41"/>
      <c r="VVG35" s="41"/>
      <c r="VVH35" s="41"/>
      <c r="VVI35" s="41"/>
      <c r="VVJ35" s="41"/>
      <c r="VVK35" s="41"/>
      <c r="VVL35" s="41"/>
      <c r="VVM35" s="41"/>
      <c r="VVN35" s="41"/>
      <c r="VVO35" s="41"/>
      <c r="VVP35" s="41"/>
      <c r="VVQ35" s="41"/>
      <c r="VVR35" s="41"/>
      <c r="VVS35" s="41"/>
      <c r="VVT35" s="41"/>
      <c r="VVU35" s="41"/>
      <c r="VVV35" s="41"/>
      <c r="VVW35" s="41"/>
      <c r="VVX35" s="41"/>
      <c r="VVY35" s="41"/>
      <c r="VVZ35" s="41"/>
      <c r="VWA35" s="41"/>
      <c r="VWB35" s="41"/>
      <c r="VWC35" s="41"/>
      <c r="VWD35" s="41"/>
      <c r="VWE35" s="41"/>
      <c r="VWF35" s="41"/>
      <c r="VWG35" s="41"/>
      <c r="VWH35" s="41"/>
      <c r="VWI35" s="41"/>
      <c r="VWJ35" s="41"/>
      <c r="VWK35" s="41"/>
      <c r="VWL35" s="41"/>
      <c r="VWM35" s="41"/>
      <c r="VWN35" s="41"/>
      <c r="VWO35" s="41"/>
      <c r="VWP35" s="41"/>
      <c r="VWQ35" s="41"/>
      <c r="VWR35" s="41"/>
      <c r="VWS35" s="41"/>
      <c r="VWT35" s="41"/>
      <c r="VWU35" s="41"/>
      <c r="VWV35" s="41"/>
      <c r="VWW35" s="41"/>
      <c r="VWX35" s="41"/>
      <c r="VWY35" s="41"/>
      <c r="VWZ35" s="41"/>
      <c r="VXA35" s="41"/>
      <c r="VXB35" s="41"/>
      <c r="VXC35" s="41"/>
      <c r="VXD35" s="41"/>
      <c r="VXE35" s="41"/>
      <c r="VXF35" s="41"/>
      <c r="VXG35" s="41"/>
      <c r="VXH35" s="41"/>
      <c r="VXI35" s="41"/>
      <c r="VXJ35" s="41"/>
      <c r="VXK35" s="41"/>
      <c r="VXL35" s="41"/>
      <c r="VXM35" s="41"/>
      <c r="VXN35" s="41"/>
      <c r="VXO35" s="41"/>
      <c r="VXP35" s="41"/>
      <c r="VXQ35" s="41"/>
      <c r="VXR35" s="41"/>
      <c r="VXS35" s="41"/>
      <c r="VXT35" s="41"/>
      <c r="VXU35" s="41"/>
      <c r="VXV35" s="41"/>
      <c r="VXW35" s="41"/>
      <c r="VXX35" s="41"/>
      <c r="VXY35" s="41"/>
      <c r="VXZ35" s="41"/>
      <c r="VYA35" s="41"/>
      <c r="VYB35" s="41"/>
      <c r="VYC35" s="41"/>
      <c r="VYD35" s="41"/>
      <c r="VYE35" s="41"/>
      <c r="VYF35" s="41"/>
      <c r="VYG35" s="41"/>
      <c r="VYH35" s="41"/>
      <c r="VYI35" s="41"/>
      <c r="VYJ35" s="41"/>
      <c r="VYK35" s="41"/>
      <c r="VYL35" s="41"/>
      <c r="VYM35" s="41"/>
      <c r="VYN35" s="41"/>
      <c r="VYO35" s="41"/>
      <c r="VYP35" s="41"/>
      <c r="VYQ35" s="41"/>
      <c r="VYR35" s="41"/>
      <c r="VYS35" s="41"/>
      <c r="VYT35" s="41"/>
      <c r="VYU35" s="41"/>
      <c r="VYV35" s="41"/>
      <c r="VYW35" s="41"/>
      <c r="VYX35" s="41"/>
      <c r="VYY35" s="41"/>
      <c r="VYZ35" s="41"/>
      <c r="VZA35" s="41"/>
      <c r="VZB35" s="41"/>
      <c r="VZC35" s="41"/>
      <c r="VZD35" s="41"/>
      <c r="VZE35" s="41"/>
      <c r="VZF35" s="41"/>
      <c r="VZG35" s="41"/>
      <c r="VZH35" s="41"/>
      <c r="VZI35" s="41"/>
      <c r="VZJ35" s="41"/>
      <c r="VZK35" s="41"/>
      <c r="VZL35" s="41"/>
      <c r="VZM35" s="41"/>
      <c r="VZN35" s="41"/>
      <c r="VZO35" s="41"/>
      <c r="VZP35" s="41"/>
      <c r="VZQ35" s="41"/>
      <c r="VZR35" s="41"/>
      <c r="VZS35" s="41"/>
      <c r="VZT35" s="41"/>
      <c r="VZU35" s="41"/>
      <c r="VZV35" s="41"/>
      <c r="VZW35" s="41"/>
      <c r="VZX35" s="41"/>
      <c r="VZY35" s="41"/>
      <c r="VZZ35" s="41"/>
      <c r="WAA35" s="41"/>
      <c r="WAB35" s="41"/>
      <c r="WAC35" s="41"/>
      <c r="WAD35" s="41"/>
      <c r="WAE35" s="41"/>
      <c r="WAF35" s="41"/>
      <c r="WAG35" s="41"/>
      <c r="WAH35" s="41"/>
      <c r="WAI35" s="41"/>
      <c r="WAJ35" s="41"/>
      <c r="WAK35" s="41"/>
      <c r="WAL35" s="41"/>
      <c r="WAM35" s="41"/>
      <c r="WAN35" s="41"/>
      <c r="WAO35" s="41"/>
      <c r="WAP35" s="41"/>
      <c r="WAQ35" s="41"/>
      <c r="WAR35" s="41"/>
      <c r="WAS35" s="41"/>
      <c r="WAT35" s="41"/>
      <c r="WAU35" s="41"/>
      <c r="WAV35" s="41"/>
      <c r="WAW35" s="41"/>
      <c r="WAX35" s="41"/>
      <c r="WAY35" s="41"/>
      <c r="WAZ35" s="41"/>
      <c r="WBA35" s="41"/>
      <c r="WBB35" s="41"/>
      <c r="WBC35" s="41"/>
      <c r="WBD35" s="41"/>
      <c r="WBE35" s="41"/>
      <c r="WBF35" s="41"/>
      <c r="WBG35" s="41"/>
      <c r="WBH35" s="41"/>
      <c r="WBI35" s="41"/>
      <c r="WBJ35" s="41"/>
      <c r="WBK35" s="41"/>
      <c r="WBL35" s="41"/>
      <c r="WBM35" s="41"/>
      <c r="WBN35" s="41"/>
      <c r="WBO35" s="41"/>
      <c r="WBP35" s="41"/>
      <c r="WBQ35" s="41"/>
      <c r="WBR35" s="41"/>
      <c r="WBS35" s="41"/>
      <c r="WBT35" s="41"/>
      <c r="WBU35" s="41"/>
      <c r="WBV35" s="41"/>
      <c r="WBW35" s="41"/>
      <c r="WBX35" s="41"/>
      <c r="WBY35" s="41"/>
      <c r="WBZ35" s="41"/>
      <c r="WCA35" s="41"/>
      <c r="WCB35" s="41"/>
      <c r="WCC35" s="41"/>
      <c r="WCD35" s="41"/>
      <c r="WCE35" s="41"/>
      <c r="WCF35" s="41"/>
      <c r="WCG35" s="41"/>
      <c r="WCH35" s="41"/>
      <c r="WCI35" s="41"/>
      <c r="WCJ35" s="41"/>
      <c r="WCK35" s="41"/>
      <c r="WCL35" s="41"/>
      <c r="WCM35" s="41"/>
      <c r="WCN35" s="41"/>
      <c r="WCO35" s="41"/>
      <c r="WCP35" s="41"/>
      <c r="WCQ35" s="41"/>
      <c r="WCR35" s="41"/>
      <c r="WCS35" s="41"/>
      <c r="WCT35" s="41"/>
      <c r="WCU35" s="41"/>
      <c r="WCV35" s="41"/>
      <c r="WCW35" s="41"/>
      <c r="WCX35" s="41"/>
      <c r="WCY35" s="41"/>
      <c r="WCZ35" s="41"/>
      <c r="WDA35" s="41"/>
      <c r="WDB35" s="41"/>
      <c r="WDC35" s="41"/>
      <c r="WDD35" s="41"/>
      <c r="WDE35" s="41"/>
      <c r="WDF35" s="41"/>
      <c r="WDG35" s="41"/>
      <c r="WDH35" s="41"/>
      <c r="WDI35" s="41"/>
      <c r="WDJ35" s="41"/>
      <c r="WDK35" s="41"/>
      <c r="WDL35" s="41"/>
      <c r="WDM35" s="41"/>
      <c r="WDN35" s="41"/>
      <c r="WDO35" s="41"/>
      <c r="WDP35" s="41"/>
      <c r="WDQ35" s="41"/>
      <c r="WDR35" s="41"/>
      <c r="WDS35" s="41"/>
      <c r="WDT35" s="41"/>
      <c r="WDU35" s="41"/>
      <c r="WDV35" s="41"/>
      <c r="WDW35" s="41"/>
      <c r="WDX35" s="41"/>
      <c r="WDY35" s="41"/>
      <c r="WDZ35" s="41"/>
      <c r="WEA35" s="41"/>
      <c r="WEB35" s="41"/>
      <c r="WEC35" s="41"/>
      <c r="WED35" s="41"/>
      <c r="WEE35" s="41"/>
      <c r="WEF35" s="41"/>
      <c r="WEG35" s="41"/>
      <c r="WEH35" s="41"/>
      <c r="WEI35" s="41"/>
      <c r="WEJ35" s="41"/>
      <c r="WEK35" s="41"/>
      <c r="WEL35" s="41"/>
      <c r="WEM35" s="41"/>
      <c r="WEN35" s="41"/>
      <c r="WEO35" s="41"/>
      <c r="WEP35" s="41"/>
      <c r="WEQ35" s="41"/>
      <c r="WER35" s="41"/>
      <c r="WES35" s="41"/>
      <c r="WET35" s="41"/>
      <c r="WEU35" s="41"/>
      <c r="WEV35" s="41"/>
      <c r="WEW35" s="41"/>
      <c r="WEX35" s="41"/>
      <c r="WEY35" s="41"/>
      <c r="WEZ35" s="41"/>
      <c r="WFA35" s="41"/>
      <c r="WFB35" s="41"/>
      <c r="WFC35" s="41"/>
      <c r="WFD35" s="41"/>
      <c r="WFE35" s="41"/>
      <c r="WFF35" s="41"/>
      <c r="WFG35" s="41"/>
      <c r="WFH35" s="41"/>
      <c r="WFI35" s="41"/>
      <c r="WFJ35" s="41"/>
      <c r="WFK35" s="41"/>
      <c r="WFL35" s="41"/>
      <c r="WFM35" s="41"/>
      <c r="WFN35" s="41"/>
      <c r="WFO35" s="41"/>
      <c r="WFP35" s="41"/>
      <c r="WFQ35" s="41"/>
      <c r="WFR35" s="41"/>
      <c r="WFS35" s="41"/>
      <c r="WFT35" s="41"/>
      <c r="WFU35" s="41"/>
      <c r="WFV35" s="41"/>
      <c r="WFW35" s="41"/>
      <c r="WFX35" s="41"/>
      <c r="WFY35" s="41"/>
      <c r="WFZ35" s="41"/>
      <c r="WGA35" s="41"/>
      <c r="WGB35" s="41"/>
      <c r="WGC35" s="41"/>
      <c r="WGD35" s="41"/>
      <c r="WGE35" s="41"/>
      <c r="WGF35" s="41"/>
      <c r="WGG35" s="41"/>
      <c r="WGH35" s="41"/>
      <c r="WGI35" s="41"/>
      <c r="WGJ35" s="41"/>
      <c r="WGK35" s="41"/>
      <c r="WGL35" s="41"/>
      <c r="WGM35" s="41"/>
      <c r="WGN35" s="41"/>
      <c r="WGO35" s="41"/>
      <c r="WGP35" s="41"/>
      <c r="WGQ35" s="41"/>
      <c r="WGR35" s="41"/>
      <c r="WGS35" s="41"/>
      <c r="WGT35" s="41"/>
      <c r="WGU35" s="41"/>
      <c r="WGV35" s="41"/>
      <c r="WGW35" s="41"/>
      <c r="WGX35" s="41"/>
      <c r="WGY35" s="41"/>
      <c r="WGZ35" s="41"/>
      <c r="WHA35" s="41"/>
      <c r="WHB35" s="41"/>
      <c r="WHC35" s="41"/>
      <c r="WHD35" s="41"/>
      <c r="WHE35" s="41"/>
      <c r="WHF35" s="41"/>
      <c r="WHG35" s="41"/>
      <c r="WHH35" s="41"/>
      <c r="WHI35" s="41"/>
      <c r="WHJ35" s="41"/>
      <c r="WHK35" s="41"/>
      <c r="WHL35" s="41"/>
      <c r="WHM35" s="41"/>
      <c r="WHN35" s="41"/>
      <c r="WHO35" s="41"/>
      <c r="WHP35" s="41"/>
      <c r="WHQ35" s="41"/>
      <c r="WHR35" s="41"/>
      <c r="WHS35" s="41"/>
      <c r="WHT35" s="41"/>
      <c r="WHU35" s="41"/>
      <c r="WHV35" s="41"/>
      <c r="WHW35" s="41"/>
      <c r="WHX35" s="41"/>
      <c r="WHY35" s="41"/>
      <c r="WHZ35" s="41"/>
      <c r="WIA35" s="41"/>
      <c r="WIB35" s="41"/>
      <c r="WIC35" s="41"/>
      <c r="WID35" s="41"/>
      <c r="WIE35" s="41"/>
      <c r="WIF35" s="41"/>
      <c r="WIG35" s="41"/>
      <c r="WIH35" s="41"/>
      <c r="WII35" s="41"/>
      <c r="WIJ35" s="41"/>
      <c r="WIK35" s="41"/>
      <c r="WIL35" s="41"/>
      <c r="WIM35" s="41"/>
      <c r="WIN35" s="41"/>
      <c r="WIO35" s="41"/>
      <c r="WIP35" s="41"/>
      <c r="WIQ35" s="41"/>
      <c r="WIR35" s="41"/>
      <c r="WIS35" s="41"/>
      <c r="WIT35" s="41"/>
      <c r="WIU35" s="41"/>
      <c r="WIV35" s="41"/>
      <c r="WIW35" s="41"/>
      <c r="WIX35" s="41"/>
      <c r="WIY35" s="41"/>
      <c r="WIZ35" s="41"/>
      <c r="WJA35" s="41"/>
      <c r="WJB35" s="41"/>
      <c r="WJC35" s="41"/>
      <c r="WJD35" s="41"/>
      <c r="WJE35" s="41"/>
      <c r="WJF35" s="41"/>
      <c r="WJG35" s="41"/>
      <c r="WJH35" s="41"/>
      <c r="WJI35" s="41"/>
      <c r="WJJ35" s="41"/>
      <c r="WJK35" s="41"/>
      <c r="WJL35" s="41"/>
      <c r="WJM35" s="41"/>
      <c r="WJN35" s="41"/>
      <c r="WJO35" s="41"/>
      <c r="WJP35" s="41"/>
      <c r="WJQ35" s="41"/>
      <c r="WJR35" s="41"/>
      <c r="WJS35" s="41"/>
      <c r="WJT35" s="41"/>
      <c r="WJU35" s="41"/>
      <c r="WJV35" s="41"/>
      <c r="WJW35" s="41"/>
      <c r="WJX35" s="41"/>
      <c r="WJY35" s="41"/>
      <c r="WJZ35" s="41"/>
      <c r="WKA35" s="41"/>
      <c r="WKB35" s="41"/>
      <c r="WKC35" s="41"/>
      <c r="WKD35" s="41"/>
      <c r="WKE35" s="41"/>
      <c r="WKF35" s="41"/>
      <c r="WKG35" s="41"/>
      <c r="WKH35" s="41"/>
      <c r="WKI35" s="41"/>
      <c r="WKJ35" s="41"/>
      <c r="WKK35" s="41"/>
      <c r="WKL35" s="41"/>
      <c r="WKM35" s="41"/>
      <c r="WKN35" s="41"/>
      <c r="WKO35" s="41"/>
      <c r="WKP35" s="41"/>
      <c r="WKQ35" s="41"/>
      <c r="WKR35" s="41"/>
      <c r="WKS35" s="41"/>
      <c r="WKT35" s="41"/>
      <c r="WKU35" s="41"/>
      <c r="WKV35" s="41"/>
      <c r="WKW35" s="41"/>
      <c r="WKX35" s="41"/>
      <c r="WKY35" s="41"/>
      <c r="WKZ35" s="41"/>
      <c r="WLA35" s="41"/>
      <c r="WLB35" s="41"/>
      <c r="WLC35" s="41"/>
      <c r="WLD35" s="41"/>
      <c r="WLE35" s="41"/>
      <c r="WLF35" s="41"/>
      <c r="WLG35" s="41"/>
      <c r="WLH35" s="41"/>
      <c r="WLI35" s="41"/>
      <c r="WLJ35" s="41"/>
      <c r="WLK35" s="41"/>
      <c r="WLL35" s="41"/>
      <c r="WLM35" s="41"/>
      <c r="WLN35" s="41"/>
      <c r="WLO35" s="41"/>
      <c r="WLP35" s="41"/>
      <c r="WLQ35" s="41"/>
      <c r="WLR35" s="41"/>
      <c r="WLS35" s="41"/>
      <c r="WLT35" s="41"/>
      <c r="WLU35" s="41"/>
      <c r="WLV35" s="41"/>
      <c r="WLW35" s="41"/>
      <c r="WLX35" s="41"/>
      <c r="WLY35" s="41"/>
      <c r="WLZ35" s="41"/>
      <c r="WMA35" s="41"/>
      <c r="WMB35" s="41"/>
      <c r="WMC35" s="41"/>
      <c r="WMD35" s="41"/>
      <c r="WME35" s="41"/>
      <c r="WMF35" s="41"/>
      <c r="WMG35" s="41"/>
      <c r="WMH35" s="41"/>
      <c r="WMI35" s="41"/>
      <c r="WMJ35" s="41"/>
      <c r="WMK35" s="41"/>
      <c r="WML35" s="41"/>
      <c r="WMM35" s="41"/>
      <c r="WMN35" s="41"/>
      <c r="WMO35" s="41"/>
      <c r="WMP35" s="41"/>
      <c r="WMQ35" s="41"/>
      <c r="WMR35" s="41"/>
      <c r="WMS35" s="41"/>
      <c r="WMT35" s="41"/>
      <c r="WMU35" s="41"/>
      <c r="WMV35" s="41"/>
      <c r="WMW35" s="41"/>
      <c r="WMX35" s="41"/>
      <c r="WMY35" s="41"/>
      <c r="WMZ35" s="41"/>
      <c r="WNA35" s="41"/>
      <c r="WNB35" s="41"/>
      <c r="WNC35" s="41"/>
      <c r="WND35" s="41"/>
      <c r="WNE35" s="41"/>
      <c r="WNF35" s="41"/>
      <c r="WNG35" s="41"/>
      <c r="WNH35" s="41"/>
      <c r="WNI35" s="41"/>
      <c r="WNJ35" s="41"/>
      <c r="WNK35" s="41"/>
      <c r="WNL35" s="41"/>
      <c r="WNM35" s="41"/>
      <c r="WNN35" s="41"/>
      <c r="WNO35" s="41"/>
      <c r="WNP35" s="41"/>
      <c r="WNQ35" s="41"/>
      <c r="WNR35" s="41"/>
      <c r="WNS35" s="41"/>
      <c r="WNT35" s="41"/>
      <c r="WNU35" s="41"/>
      <c r="WNV35" s="41"/>
      <c r="WNW35" s="41"/>
      <c r="WNX35" s="41"/>
      <c r="WNY35" s="41"/>
      <c r="WNZ35" s="41"/>
      <c r="WOA35" s="41"/>
      <c r="WOB35" s="41"/>
      <c r="WOC35" s="41"/>
      <c r="WOD35" s="41"/>
      <c r="WOE35" s="41"/>
      <c r="WOF35" s="41"/>
      <c r="WOG35" s="41"/>
      <c r="WOH35" s="41"/>
      <c r="WOI35" s="41"/>
      <c r="WOJ35" s="41"/>
      <c r="WOK35" s="41"/>
      <c r="WOL35" s="41"/>
      <c r="WOM35" s="41"/>
      <c r="WON35" s="41"/>
      <c r="WOO35" s="41"/>
      <c r="WOP35" s="41"/>
      <c r="WOQ35" s="41"/>
      <c r="WOR35" s="41"/>
      <c r="WOS35" s="41"/>
      <c r="WOT35" s="41"/>
      <c r="WOU35" s="41"/>
      <c r="WOV35" s="41"/>
      <c r="WOW35" s="41"/>
      <c r="WOX35" s="41"/>
      <c r="WOY35" s="41"/>
      <c r="WOZ35" s="41"/>
      <c r="WPA35" s="41"/>
      <c r="WPB35" s="41"/>
      <c r="WPC35" s="41"/>
      <c r="WPD35" s="41"/>
      <c r="WPE35" s="41"/>
      <c r="WPF35" s="41"/>
      <c r="WPG35" s="41"/>
      <c r="WPH35" s="41"/>
      <c r="WPI35" s="41"/>
      <c r="WPJ35" s="41"/>
      <c r="WPK35" s="41"/>
      <c r="WPL35" s="41"/>
      <c r="WPM35" s="41"/>
      <c r="WPN35" s="41"/>
      <c r="WPO35" s="41"/>
      <c r="WPP35" s="41"/>
      <c r="WPQ35" s="41"/>
      <c r="WPR35" s="41"/>
      <c r="WPS35" s="41"/>
      <c r="WPT35" s="41"/>
      <c r="WPU35" s="41"/>
      <c r="WPV35" s="41"/>
      <c r="WPW35" s="41"/>
      <c r="WPX35" s="41"/>
      <c r="WPY35" s="41"/>
      <c r="WPZ35" s="41"/>
      <c r="WQA35" s="41"/>
      <c r="WQB35" s="41"/>
      <c r="WQC35" s="41"/>
      <c r="WQD35" s="41"/>
      <c r="WQE35" s="41"/>
      <c r="WQF35" s="41"/>
      <c r="WQG35" s="41"/>
      <c r="WQH35" s="41"/>
      <c r="WQI35" s="41"/>
      <c r="WQJ35" s="41"/>
      <c r="WQK35" s="41"/>
      <c r="WQL35" s="41"/>
      <c r="WQM35" s="41"/>
      <c r="WQN35" s="41"/>
      <c r="WQO35" s="41"/>
      <c r="WQP35" s="41"/>
      <c r="WQQ35" s="41"/>
      <c r="WQR35" s="41"/>
      <c r="WQS35" s="41"/>
      <c r="WQT35" s="41"/>
      <c r="WQU35" s="41"/>
      <c r="WQV35" s="41"/>
      <c r="WQW35" s="41"/>
      <c r="WQX35" s="41"/>
      <c r="WQY35" s="41"/>
      <c r="WQZ35" s="41"/>
      <c r="WRA35" s="41"/>
      <c r="WRB35" s="41"/>
      <c r="WRC35" s="41"/>
      <c r="WRD35" s="41"/>
      <c r="WRE35" s="41"/>
      <c r="WRF35" s="41"/>
      <c r="WRG35" s="41"/>
      <c r="WRH35" s="41"/>
      <c r="WRI35" s="41"/>
      <c r="WRJ35" s="41"/>
      <c r="WRK35" s="41"/>
      <c r="WRL35" s="41"/>
      <c r="WRM35" s="41"/>
      <c r="WRN35" s="41"/>
      <c r="WRO35" s="41"/>
      <c r="WRP35" s="41"/>
      <c r="WRQ35" s="41"/>
      <c r="WRR35" s="41"/>
      <c r="WRS35" s="41"/>
      <c r="WRT35" s="41"/>
      <c r="WRU35" s="41"/>
      <c r="WRV35" s="41"/>
      <c r="WRW35" s="41"/>
      <c r="WRX35" s="41"/>
      <c r="WRY35" s="41"/>
      <c r="WRZ35" s="41"/>
      <c r="WSA35" s="41"/>
      <c r="WSB35" s="41"/>
      <c r="WSC35" s="41"/>
      <c r="WSD35" s="41"/>
      <c r="WSE35" s="41"/>
      <c r="WSF35" s="41"/>
      <c r="WSG35" s="41"/>
      <c r="WSH35" s="41"/>
      <c r="WSI35" s="41"/>
      <c r="WSJ35" s="41"/>
      <c r="WSK35" s="41"/>
      <c r="WSL35" s="41"/>
      <c r="WSM35" s="41"/>
      <c r="WSN35" s="41"/>
      <c r="WSO35" s="41"/>
      <c r="WSP35" s="41"/>
      <c r="WSQ35" s="41"/>
      <c r="WSR35" s="41"/>
      <c r="WSS35" s="41"/>
      <c r="WST35" s="41"/>
      <c r="WSU35" s="41"/>
      <c r="WSV35" s="41"/>
      <c r="WSW35" s="41"/>
      <c r="WSX35" s="41"/>
      <c r="WSY35" s="41"/>
      <c r="WSZ35" s="41"/>
      <c r="WTA35" s="41"/>
      <c r="WTB35" s="41"/>
      <c r="WTC35" s="41"/>
      <c r="WTD35" s="41"/>
      <c r="WTE35" s="41"/>
      <c r="WTF35" s="41"/>
      <c r="WTG35" s="41"/>
      <c r="WTH35" s="41"/>
      <c r="WTI35" s="41"/>
      <c r="WTJ35" s="41"/>
      <c r="WTK35" s="41"/>
      <c r="WTL35" s="41"/>
      <c r="WTM35" s="41"/>
      <c r="WTN35" s="41"/>
      <c r="WTO35" s="41"/>
      <c r="WTP35" s="41"/>
      <c r="WTQ35" s="41"/>
      <c r="WTR35" s="41"/>
      <c r="WTS35" s="41"/>
      <c r="WTT35" s="41"/>
      <c r="WTU35" s="41"/>
      <c r="WTV35" s="41"/>
      <c r="WTW35" s="41"/>
      <c r="WTX35" s="41"/>
      <c r="WTY35" s="41"/>
      <c r="WTZ35" s="41"/>
      <c r="WUA35" s="41"/>
      <c r="WUB35" s="41"/>
      <c r="WUC35" s="41"/>
      <c r="WUD35" s="41"/>
      <c r="WUE35" s="41"/>
      <c r="WUF35" s="41"/>
      <c r="WUG35" s="41"/>
      <c r="WUH35" s="41"/>
      <c r="WUI35" s="41"/>
      <c r="WUJ35" s="41"/>
      <c r="WUK35" s="41"/>
      <c r="WUL35" s="41"/>
      <c r="WUM35" s="41"/>
      <c r="WUN35" s="41"/>
      <c r="WUO35" s="41"/>
      <c r="WUP35" s="41"/>
      <c r="WUQ35" s="41"/>
      <c r="WUR35" s="41"/>
      <c r="WUS35" s="41"/>
      <c r="WUT35" s="41"/>
      <c r="WUU35" s="41"/>
      <c r="WUV35" s="41"/>
      <c r="WUW35" s="41"/>
      <c r="WUX35" s="41"/>
      <c r="WUY35" s="41"/>
      <c r="WUZ35" s="41"/>
      <c r="WVA35" s="41"/>
      <c r="WVB35" s="41"/>
      <c r="WVC35" s="41"/>
      <c r="WVD35" s="41"/>
      <c r="WVE35" s="41"/>
      <c r="WVF35" s="41"/>
      <c r="WVG35" s="41"/>
      <c r="WVH35" s="41"/>
      <c r="WVI35" s="41"/>
      <c r="WVJ35" s="41"/>
      <c r="WVK35" s="41"/>
      <c r="WVL35" s="41"/>
      <c r="WVM35" s="41"/>
      <c r="WVN35" s="41"/>
      <c r="WVO35" s="41"/>
      <c r="WVP35" s="41"/>
      <c r="WVQ35" s="41"/>
      <c r="WVR35" s="41"/>
      <c r="WVS35" s="41"/>
      <c r="WVT35" s="41"/>
      <c r="WVU35" s="41"/>
      <c r="WVV35" s="41"/>
      <c r="WVW35" s="41"/>
      <c r="WVX35" s="41"/>
      <c r="WVY35" s="41"/>
      <c r="WVZ35" s="41"/>
      <c r="WWA35" s="41"/>
      <c r="WWB35" s="41"/>
      <c r="WWC35" s="41"/>
      <c r="WWD35" s="41"/>
      <c r="WWE35" s="41"/>
      <c r="WWF35" s="41"/>
      <c r="WWG35" s="41"/>
      <c r="WWH35" s="41"/>
      <c r="WWI35" s="41"/>
      <c r="WWJ35" s="41"/>
      <c r="WWK35" s="41"/>
      <c r="WWL35" s="41"/>
      <c r="WWM35" s="41"/>
      <c r="WWN35" s="41"/>
      <c r="WWO35" s="41"/>
      <c r="WWP35" s="41"/>
      <c r="WWQ35" s="41"/>
      <c r="WWR35" s="41"/>
      <c r="WWS35" s="41"/>
      <c r="WWT35" s="41"/>
      <c r="WWU35" s="41"/>
      <c r="WWV35" s="41"/>
      <c r="WWW35" s="41"/>
      <c r="WWX35" s="41"/>
      <c r="WWY35" s="41"/>
      <c r="WWZ35" s="41"/>
      <c r="WXA35" s="41"/>
      <c r="WXB35" s="41"/>
      <c r="WXC35" s="41"/>
      <c r="WXD35" s="41"/>
      <c r="WXE35" s="41"/>
      <c r="WXF35" s="41"/>
      <c r="WXG35" s="41"/>
      <c r="WXH35" s="41"/>
      <c r="WXI35" s="41"/>
      <c r="WXJ35" s="41"/>
      <c r="WXK35" s="41"/>
      <c r="WXL35" s="41"/>
      <c r="WXM35" s="41"/>
      <c r="WXN35" s="41"/>
      <c r="WXO35" s="41"/>
      <c r="WXP35" s="41"/>
      <c r="WXQ35" s="41"/>
      <c r="WXR35" s="41"/>
      <c r="WXS35" s="41"/>
      <c r="WXT35" s="41"/>
      <c r="WXU35" s="41"/>
      <c r="WXV35" s="41"/>
      <c r="WXW35" s="41"/>
      <c r="WXX35" s="41"/>
      <c r="WXY35" s="41"/>
      <c r="WXZ35" s="41"/>
      <c r="WYA35" s="41"/>
      <c r="WYB35" s="41"/>
      <c r="WYC35" s="41"/>
      <c r="WYD35" s="41"/>
      <c r="WYE35" s="41"/>
      <c r="WYF35" s="41"/>
      <c r="WYG35" s="41"/>
      <c r="WYH35" s="41"/>
      <c r="WYI35" s="41"/>
      <c r="WYJ35" s="41"/>
      <c r="WYK35" s="41"/>
      <c r="WYL35" s="41"/>
      <c r="WYM35" s="41"/>
      <c r="WYN35" s="41"/>
      <c r="WYO35" s="41"/>
      <c r="WYP35" s="41"/>
      <c r="WYQ35" s="41"/>
      <c r="WYR35" s="41"/>
      <c r="WYS35" s="41"/>
      <c r="WYT35" s="41"/>
      <c r="WYU35" s="41"/>
      <c r="WYV35" s="41"/>
      <c r="WYW35" s="41"/>
      <c r="WYX35" s="41"/>
      <c r="WYY35" s="41"/>
      <c r="WYZ35" s="41"/>
      <c r="WZA35" s="41"/>
      <c r="WZB35" s="41"/>
      <c r="WZC35" s="41"/>
      <c r="WZD35" s="41"/>
      <c r="WZE35" s="41"/>
      <c r="WZF35" s="41"/>
      <c r="WZG35" s="41"/>
      <c r="WZH35" s="41"/>
      <c r="WZI35" s="41"/>
      <c r="WZJ35" s="41"/>
      <c r="WZK35" s="41"/>
      <c r="WZL35" s="41"/>
      <c r="WZM35" s="41"/>
      <c r="WZN35" s="41"/>
      <c r="WZO35" s="41"/>
      <c r="WZP35" s="41"/>
      <c r="WZQ35" s="41"/>
      <c r="WZR35" s="41"/>
      <c r="WZS35" s="41"/>
      <c r="WZT35" s="41"/>
      <c r="WZU35" s="41"/>
      <c r="WZV35" s="41"/>
      <c r="WZW35" s="41"/>
      <c r="WZX35" s="41"/>
      <c r="WZY35" s="41"/>
      <c r="WZZ35" s="41"/>
      <c r="XAA35" s="41"/>
      <c r="XAB35" s="41"/>
      <c r="XAC35" s="41"/>
      <c r="XAD35" s="41"/>
      <c r="XAE35" s="41"/>
      <c r="XAF35" s="41"/>
      <c r="XAG35" s="41"/>
      <c r="XAH35" s="41"/>
      <c r="XAI35" s="41"/>
      <c r="XAJ35" s="41"/>
      <c r="XAK35" s="41"/>
      <c r="XAL35" s="41"/>
      <c r="XAM35" s="41"/>
      <c r="XAN35" s="41"/>
      <c r="XAO35" s="41"/>
      <c r="XAP35" s="41"/>
      <c r="XAQ35" s="41"/>
      <c r="XAR35" s="41"/>
      <c r="XAS35" s="41"/>
      <c r="XAT35" s="41"/>
      <c r="XAU35" s="41"/>
      <c r="XAV35" s="41"/>
      <c r="XAW35" s="41"/>
      <c r="XAX35" s="41"/>
      <c r="XAY35" s="41"/>
      <c r="XAZ35" s="41"/>
      <c r="XBA35" s="41"/>
      <c r="XBB35" s="41"/>
      <c r="XBC35" s="41"/>
      <c r="XBD35" s="41"/>
      <c r="XBE35" s="41"/>
      <c r="XBF35" s="41"/>
      <c r="XBG35" s="41"/>
      <c r="XBH35" s="41"/>
      <c r="XBI35" s="41"/>
      <c r="XBJ35" s="41"/>
      <c r="XBK35" s="41"/>
      <c r="XBL35" s="41"/>
      <c r="XBM35" s="41"/>
      <c r="XBN35" s="41"/>
      <c r="XBO35" s="41"/>
      <c r="XBP35" s="41"/>
      <c r="XBQ35" s="41"/>
      <c r="XBR35" s="41"/>
      <c r="XBS35" s="41"/>
      <c r="XBT35" s="41"/>
      <c r="XBU35" s="41"/>
      <c r="XBV35" s="41"/>
      <c r="XBW35" s="41"/>
      <c r="XBX35" s="41"/>
      <c r="XBY35" s="41"/>
      <c r="XBZ35" s="41"/>
      <c r="XCA35" s="41"/>
      <c r="XCB35" s="41"/>
      <c r="XCC35" s="41"/>
      <c r="XCD35" s="41"/>
      <c r="XCE35" s="41"/>
      <c r="XCF35" s="41"/>
      <c r="XCG35" s="41"/>
      <c r="XCH35" s="41"/>
      <c r="XCI35" s="41"/>
      <c r="XCJ35" s="41"/>
      <c r="XCK35" s="41"/>
      <c r="XCL35" s="41"/>
      <c r="XCM35" s="41"/>
      <c r="XCN35" s="41"/>
      <c r="XCO35" s="41"/>
      <c r="XCP35" s="41"/>
      <c r="XCQ35" s="41"/>
      <c r="XCR35" s="41"/>
      <c r="XCS35" s="41"/>
      <c r="XCT35" s="41"/>
      <c r="XCU35" s="41"/>
      <c r="XCV35" s="41"/>
      <c r="XCW35" s="41"/>
      <c r="XCX35" s="41"/>
      <c r="XCY35" s="41"/>
      <c r="XCZ35" s="41"/>
      <c r="XDA35" s="41"/>
      <c r="XDB35" s="41"/>
      <c r="XDC35" s="41"/>
      <c r="XDD35" s="41"/>
      <c r="XDE35" s="41"/>
      <c r="XDF35" s="41"/>
      <c r="XDG35" s="41"/>
      <c r="XDH35" s="41"/>
      <c r="XDI35" s="41"/>
      <c r="XDJ35" s="41"/>
      <c r="XDK35" s="41"/>
      <c r="XDL35" s="41"/>
      <c r="XDM35" s="41"/>
      <c r="XDN35" s="41"/>
      <c r="XDO35" s="41"/>
      <c r="XDP35" s="41"/>
      <c r="XDQ35" s="41"/>
      <c r="XDR35" s="41"/>
      <c r="XDS35" s="41"/>
      <c r="XDT35" s="41"/>
      <c r="XDU35" s="41"/>
      <c r="XDV35" s="41"/>
      <c r="XDW35" s="41"/>
      <c r="XDX35" s="41"/>
      <c r="XDY35" s="41"/>
      <c r="XDZ35" s="41"/>
      <c r="XEA35" s="41"/>
      <c r="XEB35" s="41"/>
      <c r="XEC35" s="41"/>
      <c r="XED35" s="41"/>
      <c r="XEE35" s="41"/>
      <c r="XEF35" s="41"/>
      <c r="XEG35" s="41"/>
      <c r="XEH35" s="41"/>
      <c r="XEI35" s="41"/>
      <c r="XEJ35" s="41"/>
      <c r="XEK35" s="41"/>
      <c r="XEL35" s="41"/>
      <c r="XEM35" s="41"/>
      <c r="XEN35" s="41"/>
      <c r="XEO35" s="41"/>
      <c r="XEP35" s="41"/>
      <c r="XEQ35" s="41"/>
      <c r="XER35" s="41"/>
      <c r="XES35" s="41"/>
      <c r="XET35" s="41"/>
      <c r="XEU35" s="41"/>
    </row>
    <row r="36" spans="2:16375" s="40" customFormat="1" ht="16.5" customHeight="1">
      <c r="B36" s="65"/>
      <c r="C36" s="88" t="s">
        <v>12</v>
      </c>
      <c r="D36" s="105"/>
      <c r="E36" s="88" t="s">
        <v>38</v>
      </c>
      <c r="F36" s="122" t="s">
        <v>57</v>
      </c>
      <c r="G36" s="104"/>
      <c r="H36" s="88" t="s">
        <v>4</v>
      </c>
      <c r="I36" s="147"/>
      <c r="J36" s="147"/>
      <c r="K36" s="147"/>
      <c r="L36" s="147"/>
      <c r="M36" s="147"/>
      <c r="N36" s="147"/>
      <c r="O36" s="147"/>
      <c r="P36" s="147"/>
      <c r="Q36" s="147"/>
      <c r="R36" s="147"/>
      <c r="S36" s="147"/>
      <c r="T36" s="147"/>
    </row>
    <row r="37" spans="2:16375" s="234" customFormat="1" ht="16.5" customHeight="1">
      <c r="B37" s="249"/>
      <c r="C37" s="249"/>
      <c r="D37" s="249"/>
      <c r="E37" s="249"/>
      <c r="F37" s="249"/>
      <c r="G37" s="249"/>
      <c r="H37" s="249"/>
      <c r="I37" s="249"/>
      <c r="J37" s="249"/>
      <c r="K37" s="249"/>
      <c r="L37" s="249"/>
      <c r="M37" s="249"/>
      <c r="N37" s="249"/>
      <c r="O37" s="249"/>
      <c r="P37" s="249"/>
      <c r="Q37" s="249"/>
      <c r="R37" s="249"/>
      <c r="S37" s="249"/>
      <c r="T37" s="249"/>
      <c r="U37" s="249"/>
      <c r="V37" s="249"/>
      <c r="W37" s="249"/>
      <c r="X37" s="249"/>
      <c r="Y37" s="249"/>
      <c r="Z37" s="311"/>
      <c r="AA37" s="311"/>
      <c r="AB37" s="311"/>
      <c r="AC37" s="311"/>
    </row>
    <row r="38" spans="2:16375" ht="16.5" customHeight="1">
      <c r="B38" s="240" t="s">
        <v>31</v>
      </c>
      <c r="C38" s="240"/>
      <c r="D38" s="240"/>
      <c r="E38" s="240"/>
      <c r="F38" s="240"/>
      <c r="G38" s="240"/>
      <c r="H38" s="240"/>
      <c r="I38" s="240"/>
      <c r="J38" s="240"/>
      <c r="K38" s="240"/>
      <c r="L38" s="240"/>
      <c r="M38" s="240"/>
      <c r="N38" s="240"/>
      <c r="O38" s="240"/>
      <c r="P38" s="240"/>
      <c r="Q38" s="240"/>
      <c r="R38" s="240"/>
      <c r="S38" s="240"/>
      <c r="T38" s="240"/>
      <c r="U38" s="240"/>
      <c r="V38" s="240"/>
      <c r="W38" s="240"/>
      <c r="X38" s="240"/>
      <c r="Y38" s="240"/>
      <c r="Z38" s="240"/>
      <c r="AA38" s="240"/>
      <c r="AB38" s="240"/>
      <c r="AC38" s="240"/>
    </row>
    <row r="39" spans="2:16375" s="19" customFormat="1" ht="16.5" customHeight="1">
      <c r="B39" s="40" t="s">
        <v>42</v>
      </c>
      <c r="C39" s="90"/>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c r="AB39" s="106"/>
      <c r="AC39" s="106"/>
    </row>
    <row r="40" spans="2:16375" s="41" customFormat="1" ht="16.5" customHeight="1">
      <c r="B40" s="69" t="s">
        <v>21</v>
      </c>
      <c r="C40" s="91"/>
      <c r="D40" s="91"/>
      <c r="E40" s="117"/>
      <c r="F40" s="91" t="s">
        <v>10</v>
      </c>
      <c r="G40" s="91"/>
      <c r="H40" s="91"/>
      <c r="I40" s="41"/>
      <c r="J40" s="91" t="s">
        <v>22</v>
      </c>
      <c r="K40" s="91"/>
      <c r="L40" s="117"/>
      <c r="M40" s="69" t="s">
        <v>63</v>
      </c>
      <c r="N40" s="91"/>
      <c r="O40" s="91"/>
      <c r="P40" s="91"/>
      <c r="Q40" s="117"/>
      <c r="R40" s="156" t="s">
        <v>17</v>
      </c>
      <c r="S40" s="209"/>
      <c r="T40" s="209"/>
      <c r="U40" s="209"/>
      <c r="V40" s="209"/>
      <c r="W40" s="209"/>
      <c r="X40" s="209"/>
      <c r="Y40" s="209"/>
      <c r="Z40" s="209"/>
      <c r="AA40" s="209"/>
      <c r="AB40" s="209"/>
      <c r="AC40" s="223"/>
      <c r="AD40" s="41"/>
      <c r="AE40" s="41"/>
      <c r="AF40" s="41"/>
      <c r="AG40" s="41"/>
      <c r="AH40" s="41"/>
      <c r="AI40" s="41"/>
      <c r="AJ40" s="41"/>
      <c r="AK40" s="41"/>
      <c r="AL40" s="41"/>
      <c r="AM40" s="41"/>
      <c r="AN40" s="41"/>
      <c r="AO40" s="41"/>
      <c r="AP40" s="41"/>
      <c r="AQ40" s="41"/>
      <c r="AR40" s="41"/>
      <c r="AS40" s="41"/>
      <c r="AT40" s="41"/>
      <c r="AU40" s="41"/>
      <c r="AV40" s="41"/>
      <c r="AW40" s="41"/>
      <c r="AX40" s="41"/>
      <c r="AY40" s="41"/>
      <c r="AZ40" s="41"/>
      <c r="BA40" s="41"/>
      <c r="BB40" s="41"/>
      <c r="BC40" s="41"/>
      <c r="BD40" s="41"/>
      <c r="BE40" s="41"/>
      <c r="BF40" s="41"/>
      <c r="BG40" s="41"/>
      <c r="BH40" s="41"/>
      <c r="BI40" s="41"/>
      <c r="BJ40" s="41"/>
      <c r="BK40" s="41"/>
      <c r="BL40" s="41"/>
      <c r="BM40" s="41"/>
      <c r="BN40" s="41"/>
      <c r="BO40" s="41"/>
      <c r="BP40" s="41"/>
      <c r="BQ40" s="41"/>
      <c r="BR40" s="41"/>
      <c r="BS40" s="41"/>
      <c r="BT40" s="41"/>
      <c r="BU40" s="41"/>
      <c r="BV40" s="41"/>
      <c r="BW40" s="41"/>
      <c r="BX40" s="41"/>
      <c r="BY40" s="41"/>
      <c r="BZ40" s="41"/>
      <c r="CA40" s="41"/>
      <c r="CB40" s="41"/>
      <c r="CC40" s="41"/>
      <c r="CD40" s="41"/>
      <c r="CE40" s="41"/>
      <c r="CF40" s="41"/>
      <c r="CG40" s="41"/>
      <c r="CH40" s="41"/>
      <c r="CI40" s="41"/>
      <c r="CJ40" s="41"/>
      <c r="CK40" s="41"/>
      <c r="CL40" s="41"/>
      <c r="CM40" s="41"/>
      <c r="CN40" s="41"/>
      <c r="CO40" s="41"/>
      <c r="CP40" s="41"/>
      <c r="CQ40" s="41"/>
      <c r="CR40" s="41"/>
      <c r="CS40" s="41"/>
      <c r="CT40" s="41"/>
      <c r="CU40" s="41"/>
      <c r="CV40" s="41"/>
      <c r="CW40" s="41"/>
      <c r="CX40" s="41"/>
      <c r="CY40" s="41"/>
      <c r="CZ40" s="41"/>
      <c r="DA40" s="41"/>
      <c r="DB40" s="41"/>
      <c r="DC40" s="41"/>
      <c r="DD40" s="41"/>
      <c r="DE40" s="41"/>
      <c r="DF40" s="41"/>
      <c r="DG40" s="41"/>
      <c r="DH40" s="41"/>
      <c r="DI40" s="41"/>
      <c r="DJ40" s="41"/>
      <c r="DK40" s="41"/>
      <c r="DL40" s="41"/>
      <c r="DM40" s="41"/>
      <c r="DN40" s="41"/>
      <c r="DO40" s="41"/>
      <c r="DP40" s="41"/>
      <c r="DQ40" s="41"/>
      <c r="DR40" s="41"/>
      <c r="DS40" s="41"/>
      <c r="DT40" s="41"/>
      <c r="DU40" s="41"/>
      <c r="DV40" s="41"/>
      <c r="DW40" s="41"/>
      <c r="DX40" s="41"/>
      <c r="DY40" s="41"/>
      <c r="DZ40" s="41"/>
      <c r="EA40" s="41"/>
      <c r="EB40" s="41"/>
      <c r="EC40" s="41"/>
      <c r="ED40" s="41"/>
      <c r="EE40" s="41"/>
      <c r="EF40" s="41"/>
      <c r="EG40" s="41"/>
      <c r="EH40" s="41"/>
      <c r="EI40" s="41"/>
      <c r="EJ40" s="41"/>
      <c r="EK40" s="41"/>
      <c r="EL40" s="41"/>
      <c r="EM40" s="41"/>
      <c r="EN40" s="41"/>
      <c r="EO40" s="41"/>
      <c r="EP40" s="41"/>
      <c r="EQ40" s="41"/>
      <c r="ER40" s="41"/>
      <c r="ES40" s="41"/>
      <c r="ET40" s="41"/>
      <c r="EU40" s="41"/>
      <c r="EV40" s="41"/>
      <c r="EW40" s="41"/>
      <c r="EX40" s="41"/>
      <c r="EY40" s="41"/>
      <c r="EZ40" s="41"/>
      <c r="FA40" s="41"/>
      <c r="FB40" s="41"/>
      <c r="FC40" s="41"/>
      <c r="FD40" s="41"/>
      <c r="FE40" s="41"/>
      <c r="FF40" s="41"/>
      <c r="FG40" s="41"/>
      <c r="FH40" s="41"/>
      <c r="FI40" s="41"/>
      <c r="FJ40" s="41"/>
      <c r="FK40" s="41"/>
      <c r="FL40" s="41"/>
      <c r="FM40" s="41"/>
      <c r="FN40" s="41"/>
      <c r="FO40" s="41"/>
      <c r="FP40" s="41"/>
      <c r="FQ40" s="41"/>
      <c r="FR40" s="41"/>
      <c r="FS40" s="41"/>
      <c r="FT40" s="41"/>
      <c r="FU40" s="41"/>
      <c r="FV40" s="41"/>
      <c r="FW40" s="41"/>
      <c r="FX40" s="41"/>
      <c r="FY40" s="41"/>
      <c r="FZ40" s="41"/>
      <c r="GA40" s="41"/>
      <c r="GB40" s="41"/>
      <c r="GC40" s="41"/>
      <c r="GD40" s="41"/>
      <c r="GE40" s="41"/>
      <c r="GF40" s="41"/>
      <c r="GG40" s="41"/>
      <c r="GH40" s="41"/>
      <c r="GI40" s="41"/>
      <c r="GJ40" s="41"/>
      <c r="GK40" s="41"/>
      <c r="GL40" s="41"/>
      <c r="GM40" s="41"/>
      <c r="GN40" s="41"/>
      <c r="GO40" s="41"/>
      <c r="GP40" s="41"/>
      <c r="GQ40" s="41"/>
      <c r="GR40" s="41"/>
      <c r="GS40" s="41"/>
      <c r="GT40" s="41"/>
      <c r="GU40" s="41"/>
      <c r="GV40" s="41"/>
      <c r="GW40" s="41"/>
      <c r="GX40" s="41"/>
      <c r="GY40" s="41"/>
      <c r="GZ40" s="41"/>
      <c r="HA40" s="41"/>
      <c r="HB40" s="41"/>
      <c r="HC40" s="41"/>
      <c r="HD40" s="41"/>
      <c r="HE40" s="41"/>
      <c r="HF40" s="41"/>
      <c r="HG40" s="41"/>
      <c r="HH40" s="41"/>
      <c r="HI40" s="41"/>
      <c r="HJ40" s="41"/>
      <c r="HK40" s="41"/>
      <c r="HL40" s="41"/>
      <c r="HM40" s="41"/>
      <c r="HN40" s="41"/>
      <c r="HO40" s="41"/>
      <c r="HP40" s="41"/>
      <c r="HQ40" s="41"/>
      <c r="HR40" s="41"/>
      <c r="HS40" s="41"/>
      <c r="HT40" s="41"/>
      <c r="HU40" s="41"/>
      <c r="HV40" s="41"/>
      <c r="HW40" s="41"/>
      <c r="HX40" s="41"/>
      <c r="HY40" s="41"/>
      <c r="HZ40" s="41"/>
      <c r="IA40" s="41"/>
      <c r="IB40" s="41"/>
      <c r="IC40" s="41"/>
      <c r="ID40" s="41"/>
      <c r="IE40" s="41"/>
      <c r="IF40" s="41"/>
      <c r="IG40" s="41"/>
      <c r="IH40" s="41"/>
      <c r="II40" s="41"/>
      <c r="IJ40" s="41"/>
      <c r="IK40" s="41"/>
      <c r="IL40" s="41"/>
      <c r="IM40" s="41"/>
      <c r="IN40" s="41"/>
      <c r="IO40" s="41"/>
      <c r="IP40" s="41"/>
      <c r="IQ40" s="41"/>
      <c r="IR40" s="41"/>
      <c r="IS40" s="41"/>
      <c r="IT40" s="41"/>
      <c r="IU40" s="41"/>
      <c r="IV40" s="41"/>
      <c r="IW40" s="41"/>
      <c r="IX40" s="41"/>
      <c r="IY40" s="41"/>
      <c r="IZ40" s="41"/>
      <c r="JA40" s="41"/>
      <c r="JB40" s="41"/>
      <c r="JC40" s="41"/>
      <c r="JD40" s="41"/>
      <c r="JE40" s="41"/>
      <c r="JF40" s="41"/>
      <c r="JG40" s="41"/>
      <c r="JH40" s="41"/>
      <c r="JI40" s="41"/>
      <c r="JJ40" s="41"/>
      <c r="JK40" s="41"/>
      <c r="JL40" s="41"/>
      <c r="JM40" s="41"/>
      <c r="JN40" s="41"/>
      <c r="JO40" s="41"/>
      <c r="JP40" s="41"/>
      <c r="JQ40" s="41"/>
      <c r="JR40" s="41"/>
      <c r="JS40" s="41"/>
      <c r="JT40" s="41"/>
      <c r="JU40" s="41"/>
      <c r="JV40" s="41"/>
      <c r="JW40" s="41"/>
      <c r="JX40" s="41"/>
      <c r="JY40" s="41"/>
      <c r="JZ40" s="41"/>
      <c r="KA40" s="41"/>
      <c r="KB40" s="41"/>
      <c r="KC40" s="41"/>
      <c r="KD40" s="41"/>
      <c r="KE40" s="41"/>
      <c r="KF40" s="41"/>
      <c r="KG40" s="41"/>
      <c r="KH40" s="41"/>
      <c r="KI40" s="41"/>
      <c r="KJ40" s="41"/>
      <c r="KK40" s="41"/>
      <c r="KL40" s="41"/>
      <c r="KM40" s="41"/>
      <c r="KN40" s="41"/>
      <c r="KO40" s="41"/>
      <c r="KP40" s="41"/>
      <c r="KQ40" s="41"/>
      <c r="KR40" s="41"/>
      <c r="KS40" s="41"/>
      <c r="KT40" s="41"/>
      <c r="KU40" s="41"/>
      <c r="KV40" s="41"/>
      <c r="KW40" s="41"/>
      <c r="KX40" s="41"/>
      <c r="KY40" s="41"/>
      <c r="KZ40" s="41"/>
      <c r="LA40" s="41"/>
      <c r="LB40" s="41"/>
      <c r="LC40" s="41"/>
      <c r="LD40" s="41"/>
      <c r="LE40" s="41"/>
      <c r="LF40" s="41"/>
      <c r="LG40" s="41"/>
      <c r="LH40" s="41"/>
      <c r="LI40" s="41"/>
      <c r="LJ40" s="41"/>
      <c r="LK40" s="41"/>
      <c r="LL40" s="41"/>
      <c r="LM40" s="41"/>
      <c r="LN40" s="41"/>
      <c r="LO40" s="41"/>
      <c r="LP40" s="41"/>
      <c r="LQ40" s="41"/>
      <c r="LR40" s="41"/>
      <c r="LS40" s="41"/>
      <c r="LT40" s="41"/>
      <c r="LU40" s="41"/>
      <c r="LV40" s="41"/>
      <c r="LW40" s="41"/>
      <c r="LX40" s="41"/>
      <c r="LY40" s="41"/>
      <c r="LZ40" s="41"/>
      <c r="MA40" s="41"/>
      <c r="MB40" s="41"/>
      <c r="MC40" s="41"/>
      <c r="MD40" s="41"/>
      <c r="ME40" s="41"/>
      <c r="MF40" s="41"/>
      <c r="MG40" s="41"/>
      <c r="MH40" s="41"/>
      <c r="MI40" s="41"/>
      <c r="MJ40" s="41"/>
      <c r="MK40" s="41"/>
      <c r="ML40" s="41"/>
      <c r="MM40" s="41"/>
      <c r="MN40" s="41"/>
      <c r="MO40" s="41"/>
      <c r="MP40" s="41"/>
      <c r="MQ40" s="41"/>
      <c r="MR40" s="41"/>
      <c r="MS40" s="41"/>
      <c r="MT40" s="41"/>
      <c r="MU40" s="41"/>
      <c r="MV40" s="41"/>
      <c r="MW40" s="41"/>
      <c r="MX40" s="41"/>
      <c r="MY40" s="41"/>
      <c r="MZ40" s="41"/>
      <c r="NA40" s="41"/>
      <c r="NB40" s="41"/>
      <c r="NC40" s="41"/>
      <c r="ND40" s="41"/>
      <c r="NE40" s="41"/>
      <c r="NF40" s="41"/>
      <c r="NG40" s="41"/>
      <c r="NH40" s="41"/>
      <c r="NI40" s="41"/>
      <c r="NJ40" s="41"/>
      <c r="NK40" s="41"/>
      <c r="NL40" s="41"/>
      <c r="NM40" s="41"/>
      <c r="NN40" s="41"/>
      <c r="NO40" s="41"/>
      <c r="NP40" s="41"/>
      <c r="NQ40" s="41"/>
      <c r="NR40" s="41"/>
      <c r="NS40" s="41"/>
      <c r="NT40" s="41"/>
      <c r="NU40" s="41"/>
      <c r="NV40" s="41"/>
      <c r="NW40" s="41"/>
      <c r="NX40" s="41"/>
      <c r="NY40" s="41"/>
      <c r="NZ40" s="41"/>
      <c r="OA40" s="41"/>
      <c r="OB40" s="41"/>
      <c r="OC40" s="41"/>
      <c r="OD40" s="41"/>
      <c r="OE40" s="41"/>
      <c r="OF40" s="41"/>
      <c r="OG40" s="41"/>
      <c r="OH40" s="41"/>
      <c r="OI40" s="41"/>
      <c r="OJ40" s="41"/>
      <c r="OK40" s="41"/>
      <c r="OL40" s="41"/>
      <c r="OM40" s="41"/>
      <c r="ON40" s="41"/>
      <c r="OO40" s="41"/>
      <c r="OP40" s="41"/>
      <c r="OQ40" s="41"/>
      <c r="OR40" s="41"/>
      <c r="OS40" s="41"/>
      <c r="OT40" s="41"/>
      <c r="OU40" s="41"/>
      <c r="OV40" s="41"/>
      <c r="OW40" s="41"/>
      <c r="OX40" s="41"/>
      <c r="OY40" s="41"/>
      <c r="OZ40" s="41"/>
      <c r="PA40" s="41"/>
      <c r="PB40" s="41"/>
      <c r="PC40" s="41"/>
      <c r="PD40" s="41"/>
      <c r="PE40" s="41"/>
      <c r="PF40" s="41"/>
      <c r="PG40" s="41"/>
      <c r="PH40" s="41"/>
      <c r="PI40" s="41"/>
      <c r="PJ40" s="41"/>
      <c r="PK40" s="41"/>
      <c r="PL40" s="41"/>
      <c r="PM40" s="41"/>
      <c r="PN40" s="41"/>
      <c r="PO40" s="41"/>
      <c r="PP40" s="41"/>
      <c r="PQ40" s="41"/>
      <c r="PR40" s="41"/>
      <c r="PS40" s="41"/>
      <c r="PT40" s="41"/>
      <c r="PU40" s="41"/>
      <c r="PV40" s="41"/>
      <c r="PW40" s="41"/>
      <c r="PX40" s="41"/>
      <c r="PY40" s="41"/>
      <c r="PZ40" s="41"/>
      <c r="QA40" s="41"/>
      <c r="QB40" s="41"/>
      <c r="QC40" s="41"/>
      <c r="QD40" s="41"/>
      <c r="QE40" s="41"/>
      <c r="QF40" s="41"/>
      <c r="QG40" s="41"/>
      <c r="QH40" s="41"/>
      <c r="QI40" s="41"/>
      <c r="QJ40" s="41"/>
      <c r="QK40" s="41"/>
      <c r="QL40" s="41"/>
      <c r="QM40" s="41"/>
      <c r="QN40" s="41"/>
      <c r="QO40" s="41"/>
      <c r="QP40" s="41"/>
      <c r="QQ40" s="41"/>
      <c r="QR40" s="41"/>
      <c r="QS40" s="41"/>
      <c r="QT40" s="41"/>
      <c r="QU40" s="41"/>
      <c r="QV40" s="41"/>
      <c r="QW40" s="41"/>
      <c r="QX40" s="41"/>
      <c r="QY40" s="41"/>
      <c r="QZ40" s="41"/>
      <c r="RA40" s="41"/>
      <c r="RB40" s="41"/>
      <c r="RC40" s="41"/>
      <c r="RD40" s="41"/>
      <c r="RE40" s="41"/>
      <c r="RF40" s="41"/>
      <c r="RG40" s="41"/>
      <c r="RH40" s="41"/>
      <c r="RI40" s="41"/>
      <c r="RJ40" s="41"/>
      <c r="RK40" s="41"/>
      <c r="RL40" s="41"/>
      <c r="RM40" s="41"/>
      <c r="RN40" s="41"/>
      <c r="RO40" s="41"/>
      <c r="RP40" s="41"/>
      <c r="RQ40" s="41"/>
      <c r="RR40" s="41"/>
      <c r="RS40" s="41"/>
      <c r="RT40" s="41"/>
      <c r="RU40" s="41"/>
      <c r="RV40" s="41"/>
      <c r="RW40" s="41"/>
      <c r="RX40" s="41"/>
      <c r="RY40" s="41"/>
      <c r="RZ40" s="41"/>
      <c r="SA40" s="41"/>
      <c r="SB40" s="41"/>
      <c r="SC40" s="41"/>
      <c r="SD40" s="41"/>
      <c r="SE40" s="41"/>
      <c r="SF40" s="41"/>
      <c r="SG40" s="41"/>
      <c r="SH40" s="41"/>
      <c r="SI40" s="41"/>
      <c r="SJ40" s="41"/>
      <c r="SK40" s="41"/>
      <c r="SL40" s="41"/>
      <c r="SM40" s="41"/>
      <c r="SN40" s="41"/>
      <c r="SO40" s="41"/>
      <c r="SP40" s="41"/>
      <c r="SQ40" s="41"/>
      <c r="SR40" s="41"/>
      <c r="SS40" s="41"/>
      <c r="ST40" s="41"/>
      <c r="SU40" s="41"/>
      <c r="SV40" s="41"/>
      <c r="SW40" s="41"/>
      <c r="SX40" s="41"/>
      <c r="SY40" s="41"/>
      <c r="SZ40" s="41"/>
      <c r="TA40" s="41"/>
      <c r="TB40" s="41"/>
      <c r="TC40" s="41"/>
      <c r="TD40" s="41"/>
      <c r="TE40" s="41"/>
      <c r="TF40" s="41"/>
      <c r="TG40" s="41"/>
      <c r="TH40" s="41"/>
      <c r="TI40" s="41"/>
      <c r="TJ40" s="41"/>
      <c r="TK40" s="41"/>
      <c r="TL40" s="41"/>
      <c r="TM40" s="41"/>
      <c r="TN40" s="41"/>
      <c r="TO40" s="41"/>
      <c r="TP40" s="41"/>
      <c r="TQ40" s="41"/>
      <c r="TR40" s="41"/>
      <c r="TS40" s="41"/>
      <c r="TT40" s="41"/>
      <c r="TU40" s="41"/>
      <c r="TV40" s="41"/>
      <c r="TW40" s="41"/>
      <c r="TX40" s="41"/>
      <c r="TY40" s="41"/>
      <c r="TZ40" s="41"/>
      <c r="UA40" s="41"/>
      <c r="UB40" s="41"/>
      <c r="UC40" s="41"/>
      <c r="UD40" s="41"/>
      <c r="UE40" s="41"/>
      <c r="UF40" s="41"/>
      <c r="UG40" s="41"/>
      <c r="UH40" s="41"/>
      <c r="UI40" s="41"/>
      <c r="UJ40" s="41"/>
      <c r="UK40" s="41"/>
      <c r="UL40" s="41"/>
      <c r="UM40" s="41"/>
      <c r="UN40" s="41"/>
      <c r="UO40" s="41"/>
      <c r="UP40" s="41"/>
      <c r="UQ40" s="41"/>
      <c r="UR40" s="41"/>
      <c r="US40" s="41"/>
      <c r="UT40" s="41"/>
      <c r="UU40" s="41"/>
      <c r="UV40" s="41"/>
      <c r="UW40" s="41"/>
      <c r="UX40" s="41"/>
      <c r="UY40" s="41"/>
      <c r="UZ40" s="41"/>
      <c r="VA40" s="41"/>
      <c r="VB40" s="41"/>
      <c r="VC40" s="41"/>
      <c r="VD40" s="41"/>
      <c r="VE40" s="41"/>
      <c r="VF40" s="41"/>
      <c r="VG40" s="41"/>
      <c r="VH40" s="41"/>
      <c r="VI40" s="41"/>
      <c r="VJ40" s="41"/>
      <c r="VK40" s="41"/>
      <c r="VL40" s="41"/>
      <c r="VM40" s="41"/>
      <c r="VN40" s="41"/>
      <c r="VO40" s="41"/>
      <c r="VP40" s="41"/>
      <c r="VQ40" s="41"/>
      <c r="VR40" s="41"/>
      <c r="VS40" s="41"/>
      <c r="VT40" s="41"/>
      <c r="VU40" s="41"/>
      <c r="VV40" s="41"/>
      <c r="VW40" s="41"/>
      <c r="VX40" s="41"/>
      <c r="VY40" s="41"/>
      <c r="VZ40" s="41"/>
      <c r="WA40" s="41"/>
      <c r="WB40" s="41"/>
      <c r="WC40" s="41"/>
      <c r="WD40" s="41"/>
      <c r="WE40" s="41"/>
      <c r="WF40" s="41"/>
      <c r="WG40" s="41"/>
      <c r="WH40" s="41"/>
      <c r="WI40" s="41"/>
      <c r="WJ40" s="41"/>
      <c r="WK40" s="41"/>
      <c r="WL40" s="41"/>
      <c r="WM40" s="41"/>
      <c r="WN40" s="41"/>
      <c r="WO40" s="41"/>
      <c r="WP40" s="41"/>
      <c r="WQ40" s="41"/>
      <c r="WR40" s="41"/>
      <c r="WS40" s="41"/>
      <c r="WT40" s="41"/>
      <c r="WU40" s="41"/>
      <c r="WV40" s="41"/>
      <c r="WW40" s="41"/>
      <c r="WX40" s="41"/>
      <c r="WY40" s="41"/>
      <c r="WZ40" s="41"/>
      <c r="XA40" s="41"/>
      <c r="XB40" s="41"/>
      <c r="XC40" s="41"/>
      <c r="XD40" s="41"/>
      <c r="XE40" s="41"/>
      <c r="XF40" s="41"/>
      <c r="XG40" s="41"/>
      <c r="XH40" s="41"/>
      <c r="XI40" s="41"/>
      <c r="XJ40" s="41"/>
      <c r="XK40" s="41"/>
      <c r="XL40" s="41"/>
      <c r="XM40" s="41"/>
      <c r="XN40" s="41"/>
      <c r="XO40" s="41"/>
      <c r="XP40" s="41"/>
      <c r="XQ40" s="41"/>
      <c r="XR40" s="41"/>
      <c r="XS40" s="41"/>
      <c r="XT40" s="41"/>
      <c r="XU40" s="41"/>
      <c r="XV40" s="41"/>
      <c r="XW40" s="41"/>
      <c r="XX40" s="41"/>
      <c r="XY40" s="41"/>
      <c r="XZ40" s="41"/>
      <c r="YA40" s="41"/>
      <c r="YB40" s="41"/>
      <c r="YC40" s="41"/>
      <c r="YD40" s="41"/>
      <c r="YE40" s="41"/>
      <c r="YF40" s="41"/>
      <c r="YG40" s="41"/>
      <c r="YH40" s="41"/>
      <c r="YI40" s="41"/>
      <c r="YJ40" s="41"/>
      <c r="YK40" s="41"/>
      <c r="YL40" s="41"/>
      <c r="YM40" s="41"/>
      <c r="YN40" s="41"/>
      <c r="YO40" s="41"/>
      <c r="YP40" s="41"/>
      <c r="YQ40" s="41"/>
      <c r="YR40" s="41"/>
      <c r="YS40" s="41"/>
      <c r="YT40" s="41"/>
      <c r="YU40" s="41"/>
      <c r="YV40" s="41"/>
      <c r="YW40" s="41"/>
      <c r="YX40" s="41"/>
      <c r="YY40" s="41"/>
      <c r="YZ40" s="41"/>
      <c r="ZA40" s="41"/>
      <c r="ZB40" s="41"/>
      <c r="ZC40" s="41"/>
      <c r="ZD40" s="41"/>
      <c r="ZE40" s="41"/>
      <c r="ZF40" s="41"/>
      <c r="ZG40" s="41"/>
      <c r="ZH40" s="41"/>
      <c r="ZI40" s="41"/>
      <c r="ZJ40" s="41"/>
      <c r="ZK40" s="41"/>
      <c r="ZL40" s="41"/>
      <c r="ZM40" s="41"/>
      <c r="ZN40" s="41"/>
      <c r="ZO40" s="41"/>
      <c r="ZP40" s="41"/>
      <c r="ZQ40" s="41"/>
      <c r="ZR40" s="41"/>
      <c r="ZS40" s="41"/>
      <c r="ZT40" s="41"/>
      <c r="ZU40" s="41"/>
      <c r="ZV40" s="41"/>
      <c r="ZW40" s="41"/>
      <c r="ZX40" s="41"/>
      <c r="ZY40" s="41"/>
      <c r="ZZ40" s="41"/>
      <c r="AAA40" s="41"/>
      <c r="AAB40" s="41"/>
      <c r="AAC40" s="41"/>
      <c r="AAD40" s="41"/>
      <c r="AAE40" s="41"/>
      <c r="AAF40" s="41"/>
      <c r="AAG40" s="41"/>
      <c r="AAH40" s="41"/>
      <c r="AAI40" s="41"/>
      <c r="AAJ40" s="41"/>
      <c r="AAK40" s="41"/>
      <c r="AAL40" s="41"/>
      <c r="AAM40" s="41"/>
      <c r="AAN40" s="41"/>
      <c r="AAO40" s="41"/>
      <c r="AAP40" s="41"/>
      <c r="AAQ40" s="41"/>
      <c r="AAR40" s="41"/>
      <c r="AAS40" s="41"/>
      <c r="AAT40" s="41"/>
      <c r="AAU40" s="41"/>
      <c r="AAV40" s="41"/>
      <c r="AAW40" s="41"/>
      <c r="AAX40" s="41"/>
      <c r="AAY40" s="41"/>
      <c r="AAZ40" s="41"/>
      <c r="ABA40" s="41"/>
      <c r="ABB40" s="41"/>
      <c r="ABC40" s="41"/>
      <c r="ABD40" s="41"/>
      <c r="ABE40" s="41"/>
      <c r="ABF40" s="41"/>
      <c r="ABG40" s="41"/>
      <c r="ABH40" s="41"/>
      <c r="ABI40" s="41"/>
      <c r="ABJ40" s="41"/>
      <c r="ABK40" s="41"/>
      <c r="ABL40" s="41"/>
      <c r="ABM40" s="41"/>
      <c r="ABN40" s="41"/>
      <c r="ABO40" s="41"/>
      <c r="ABP40" s="41"/>
      <c r="ABQ40" s="41"/>
      <c r="ABR40" s="41"/>
      <c r="ABS40" s="41"/>
      <c r="ABT40" s="41"/>
      <c r="ABU40" s="41"/>
      <c r="ABV40" s="41"/>
      <c r="ABW40" s="41"/>
      <c r="ABX40" s="41"/>
      <c r="ABY40" s="41"/>
      <c r="ABZ40" s="41"/>
      <c r="ACA40" s="41"/>
      <c r="ACB40" s="41"/>
      <c r="ACC40" s="41"/>
      <c r="ACD40" s="41"/>
      <c r="ACE40" s="41"/>
      <c r="ACF40" s="41"/>
      <c r="ACG40" s="41"/>
      <c r="ACH40" s="41"/>
      <c r="ACI40" s="41"/>
      <c r="ACJ40" s="41"/>
      <c r="ACK40" s="41"/>
      <c r="ACL40" s="41"/>
      <c r="ACM40" s="41"/>
      <c r="ACN40" s="41"/>
      <c r="ACO40" s="41"/>
      <c r="ACP40" s="41"/>
      <c r="ACQ40" s="41"/>
      <c r="ACR40" s="41"/>
      <c r="ACS40" s="41"/>
      <c r="ACT40" s="41"/>
      <c r="ACU40" s="41"/>
      <c r="ACV40" s="41"/>
      <c r="ACW40" s="41"/>
      <c r="ACX40" s="41"/>
      <c r="ACY40" s="41"/>
      <c r="ACZ40" s="41"/>
      <c r="ADA40" s="41"/>
      <c r="ADB40" s="41"/>
      <c r="ADC40" s="41"/>
      <c r="ADD40" s="41"/>
      <c r="ADE40" s="41"/>
      <c r="ADF40" s="41"/>
      <c r="ADG40" s="41"/>
      <c r="ADH40" s="41"/>
      <c r="ADI40" s="41"/>
      <c r="ADJ40" s="41"/>
      <c r="ADK40" s="41"/>
      <c r="ADL40" s="41"/>
      <c r="ADM40" s="41"/>
      <c r="ADN40" s="41"/>
      <c r="ADO40" s="41"/>
      <c r="ADP40" s="41"/>
      <c r="ADQ40" s="41"/>
      <c r="ADR40" s="41"/>
      <c r="ADS40" s="41"/>
      <c r="ADT40" s="41"/>
      <c r="ADU40" s="41"/>
      <c r="ADV40" s="41"/>
      <c r="ADW40" s="41"/>
      <c r="ADX40" s="41"/>
      <c r="ADY40" s="41"/>
      <c r="ADZ40" s="41"/>
      <c r="AEA40" s="41"/>
      <c r="AEB40" s="41"/>
      <c r="AEC40" s="41"/>
      <c r="AED40" s="41"/>
      <c r="AEE40" s="41"/>
      <c r="AEF40" s="41"/>
      <c r="AEG40" s="41"/>
      <c r="AEH40" s="41"/>
      <c r="AEI40" s="41"/>
      <c r="AEJ40" s="41"/>
      <c r="AEK40" s="41"/>
      <c r="AEL40" s="41"/>
      <c r="AEM40" s="41"/>
      <c r="AEN40" s="41"/>
      <c r="AEO40" s="41"/>
      <c r="AEP40" s="41"/>
      <c r="AEQ40" s="41"/>
      <c r="AER40" s="41"/>
      <c r="AES40" s="41"/>
      <c r="AET40" s="41"/>
      <c r="AEU40" s="41"/>
      <c r="AEV40" s="41"/>
      <c r="AEW40" s="41"/>
      <c r="AEX40" s="41"/>
      <c r="AEY40" s="41"/>
      <c r="AEZ40" s="41"/>
      <c r="AFA40" s="41"/>
      <c r="AFB40" s="41"/>
      <c r="AFC40" s="41"/>
      <c r="AFD40" s="41"/>
      <c r="AFE40" s="41"/>
      <c r="AFF40" s="41"/>
      <c r="AFG40" s="41"/>
      <c r="AFH40" s="41"/>
      <c r="AFI40" s="41"/>
      <c r="AFJ40" s="41"/>
      <c r="AFK40" s="41"/>
      <c r="AFL40" s="41"/>
      <c r="AFM40" s="41"/>
      <c r="AFN40" s="41"/>
      <c r="AFO40" s="41"/>
      <c r="AFP40" s="41"/>
      <c r="AFQ40" s="41"/>
      <c r="AFR40" s="41"/>
      <c r="AFS40" s="41"/>
      <c r="AFT40" s="41"/>
      <c r="AFU40" s="41"/>
      <c r="AFV40" s="41"/>
      <c r="AFW40" s="41"/>
      <c r="AFX40" s="41"/>
      <c r="AFY40" s="41"/>
      <c r="AFZ40" s="41"/>
      <c r="AGA40" s="41"/>
      <c r="AGB40" s="41"/>
      <c r="AGC40" s="41"/>
      <c r="AGD40" s="41"/>
      <c r="AGE40" s="41"/>
      <c r="AGF40" s="41"/>
      <c r="AGG40" s="41"/>
      <c r="AGH40" s="41"/>
      <c r="AGI40" s="41"/>
      <c r="AGJ40" s="41"/>
      <c r="AGK40" s="41"/>
      <c r="AGL40" s="41"/>
      <c r="AGM40" s="41"/>
      <c r="AGN40" s="41"/>
      <c r="AGO40" s="41"/>
      <c r="AGP40" s="41"/>
      <c r="AGQ40" s="41"/>
      <c r="AGR40" s="41"/>
      <c r="AGS40" s="41"/>
      <c r="AGT40" s="41"/>
      <c r="AGU40" s="41"/>
      <c r="AGV40" s="41"/>
      <c r="AGW40" s="41"/>
      <c r="AGX40" s="41"/>
      <c r="AGY40" s="41"/>
      <c r="AGZ40" s="41"/>
      <c r="AHA40" s="41"/>
      <c r="AHB40" s="41"/>
      <c r="AHC40" s="41"/>
      <c r="AHD40" s="41"/>
      <c r="AHE40" s="41"/>
      <c r="AHF40" s="41"/>
      <c r="AHG40" s="41"/>
      <c r="AHH40" s="41"/>
      <c r="AHI40" s="41"/>
      <c r="AHJ40" s="41"/>
      <c r="AHK40" s="41"/>
      <c r="AHL40" s="41"/>
      <c r="AHM40" s="41"/>
      <c r="AHN40" s="41"/>
      <c r="AHO40" s="41"/>
      <c r="AHP40" s="41"/>
      <c r="AHQ40" s="41"/>
      <c r="AHR40" s="41"/>
      <c r="AHS40" s="41"/>
      <c r="AHT40" s="41"/>
      <c r="AHU40" s="41"/>
      <c r="AHV40" s="41"/>
      <c r="AHW40" s="41"/>
      <c r="AHX40" s="41"/>
      <c r="AHY40" s="41"/>
      <c r="AHZ40" s="41"/>
      <c r="AIA40" s="41"/>
      <c r="AIB40" s="41"/>
      <c r="AIC40" s="41"/>
      <c r="AID40" s="41"/>
      <c r="AIE40" s="41"/>
      <c r="AIF40" s="41"/>
      <c r="AIG40" s="41"/>
      <c r="AIH40" s="41"/>
      <c r="AII40" s="41"/>
      <c r="AIJ40" s="41"/>
      <c r="AIK40" s="41"/>
      <c r="AIL40" s="41"/>
      <c r="AIM40" s="41"/>
      <c r="AIN40" s="41"/>
      <c r="AIO40" s="41"/>
      <c r="AIP40" s="41"/>
      <c r="AIQ40" s="41"/>
      <c r="AIR40" s="41"/>
      <c r="AIS40" s="41"/>
      <c r="AIT40" s="41"/>
      <c r="AIU40" s="41"/>
      <c r="AIV40" s="41"/>
      <c r="AIW40" s="41"/>
      <c r="AIX40" s="41"/>
      <c r="AIY40" s="41"/>
      <c r="AIZ40" s="41"/>
      <c r="AJA40" s="41"/>
      <c r="AJB40" s="41"/>
      <c r="AJC40" s="41"/>
      <c r="AJD40" s="41"/>
      <c r="AJE40" s="41"/>
      <c r="AJF40" s="41"/>
      <c r="AJG40" s="41"/>
      <c r="AJH40" s="41"/>
      <c r="AJI40" s="41"/>
      <c r="AJJ40" s="41"/>
      <c r="AJK40" s="41"/>
      <c r="AJL40" s="41"/>
      <c r="AJM40" s="41"/>
      <c r="AJN40" s="41"/>
      <c r="AJO40" s="41"/>
      <c r="AJP40" s="41"/>
      <c r="AJQ40" s="41"/>
      <c r="AJR40" s="41"/>
      <c r="AJS40" s="41"/>
      <c r="AJT40" s="41"/>
      <c r="AJU40" s="41"/>
      <c r="AJV40" s="41"/>
      <c r="AJW40" s="41"/>
      <c r="AJX40" s="41"/>
      <c r="AJY40" s="41"/>
      <c r="AJZ40" s="41"/>
      <c r="AKA40" s="41"/>
      <c r="AKB40" s="41"/>
      <c r="AKC40" s="41"/>
      <c r="AKD40" s="41"/>
      <c r="AKE40" s="41"/>
      <c r="AKF40" s="41"/>
      <c r="AKG40" s="41"/>
      <c r="AKH40" s="41"/>
      <c r="AKI40" s="41"/>
      <c r="AKJ40" s="41"/>
      <c r="AKK40" s="41"/>
      <c r="AKL40" s="41"/>
      <c r="AKM40" s="41"/>
      <c r="AKN40" s="41"/>
      <c r="AKO40" s="41"/>
      <c r="AKP40" s="41"/>
      <c r="AKQ40" s="41"/>
      <c r="AKR40" s="41"/>
      <c r="AKS40" s="41"/>
      <c r="AKT40" s="41"/>
      <c r="AKU40" s="41"/>
      <c r="AKV40" s="41"/>
      <c r="AKW40" s="41"/>
      <c r="AKX40" s="41"/>
      <c r="AKY40" s="41"/>
      <c r="AKZ40" s="41"/>
      <c r="ALA40" s="41"/>
      <c r="ALB40" s="41"/>
      <c r="ALC40" s="41"/>
      <c r="ALD40" s="41"/>
      <c r="ALE40" s="41"/>
      <c r="ALF40" s="41"/>
      <c r="ALG40" s="41"/>
      <c r="ALH40" s="41"/>
      <c r="ALI40" s="41"/>
      <c r="ALJ40" s="41"/>
      <c r="ALK40" s="41"/>
      <c r="ALL40" s="41"/>
      <c r="ALM40" s="41"/>
      <c r="ALN40" s="41"/>
      <c r="ALO40" s="41"/>
      <c r="ALP40" s="41"/>
      <c r="ALQ40" s="41"/>
      <c r="ALR40" s="41"/>
      <c r="ALS40" s="41"/>
      <c r="ALT40" s="41"/>
      <c r="ALU40" s="41"/>
      <c r="ALV40" s="41"/>
      <c r="ALW40" s="41"/>
      <c r="ALX40" s="41"/>
      <c r="ALY40" s="41"/>
      <c r="ALZ40" s="41"/>
      <c r="AMA40" s="41"/>
      <c r="AMB40" s="41"/>
      <c r="AMC40" s="41"/>
      <c r="AMD40" s="41"/>
      <c r="AME40" s="41"/>
      <c r="AMF40" s="41"/>
      <c r="AMG40" s="41"/>
      <c r="AMH40" s="41"/>
      <c r="AMI40" s="41"/>
      <c r="AMJ40" s="41"/>
      <c r="AMK40" s="41"/>
      <c r="AML40" s="41"/>
      <c r="AMM40" s="41"/>
      <c r="AMN40" s="41"/>
      <c r="AMO40" s="41"/>
      <c r="AMP40" s="41"/>
      <c r="AMQ40" s="41"/>
      <c r="AMR40" s="41"/>
      <c r="AMS40" s="41"/>
      <c r="AMT40" s="41"/>
      <c r="AMU40" s="41"/>
      <c r="AMV40" s="41"/>
      <c r="AMW40" s="41"/>
      <c r="AMX40" s="41"/>
      <c r="AMY40" s="41"/>
      <c r="AMZ40" s="41"/>
      <c r="ANA40" s="41"/>
      <c r="ANB40" s="41"/>
      <c r="ANC40" s="41"/>
      <c r="AND40" s="41"/>
      <c r="ANE40" s="41"/>
      <c r="ANF40" s="41"/>
      <c r="ANG40" s="41"/>
      <c r="ANH40" s="41"/>
      <c r="ANI40" s="41"/>
      <c r="ANJ40" s="41"/>
      <c r="ANK40" s="41"/>
      <c r="ANL40" s="41"/>
      <c r="ANM40" s="41"/>
      <c r="ANN40" s="41"/>
      <c r="ANO40" s="41"/>
      <c r="ANP40" s="41"/>
      <c r="ANQ40" s="41"/>
      <c r="ANR40" s="41"/>
      <c r="ANS40" s="41"/>
      <c r="ANT40" s="41"/>
      <c r="ANU40" s="41"/>
      <c r="ANV40" s="41"/>
      <c r="ANW40" s="41"/>
      <c r="ANX40" s="41"/>
      <c r="ANY40" s="41"/>
      <c r="ANZ40" s="41"/>
      <c r="AOA40" s="41"/>
      <c r="AOB40" s="41"/>
      <c r="AOC40" s="41"/>
      <c r="AOD40" s="41"/>
      <c r="AOE40" s="41"/>
      <c r="AOF40" s="41"/>
      <c r="AOG40" s="41"/>
      <c r="AOH40" s="41"/>
      <c r="AOI40" s="41"/>
      <c r="AOJ40" s="41"/>
      <c r="AOK40" s="41"/>
      <c r="AOL40" s="41"/>
      <c r="AOM40" s="41"/>
      <c r="AON40" s="41"/>
      <c r="AOO40" s="41"/>
      <c r="AOP40" s="41"/>
      <c r="AOQ40" s="41"/>
      <c r="AOR40" s="41"/>
      <c r="AOS40" s="41"/>
      <c r="AOT40" s="41"/>
      <c r="AOU40" s="41"/>
      <c r="AOV40" s="41"/>
      <c r="AOW40" s="41"/>
      <c r="AOX40" s="41"/>
      <c r="AOY40" s="41"/>
      <c r="AOZ40" s="41"/>
      <c r="APA40" s="41"/>
      <c r="APB40" s="41"/>
      <c r="APC40" s="41"/>
      <c r="APD40" s="41"/>
      <c r="APE40" s="41"/>
      <c r="APF40" s="41"/>
      <c r="APG40" s="41"/>
      <c r="APH40" s="41"/>
      <c r="API40" s="41"/>
      <c r="APJ40" s="41"/>
      <c r="APK40" s="41"/>
      <c r="APL40" s="41"/>
      <c r="APM40" s="41"/>
      <c r="APN40" s="41"/>
      <c r="APO40" s="41"/>
      <c r="APP40" s="41"/>
      <c r="APQ40" s="41"/>
      <c r="APR40" s="41"/>
      <c r="APS40" s="41"/>
      <c r="APT40" s="41"/>
      <c r="APU40" s="41"/>
      <c r="APV40" s="41"/>
      <c r="APW40" s="41"/>
      <c r="APX40" s="41"/>
      <c r="APY40" s="41"/>
      <c r="APZ40" s="41"/>
      <c r="AQA40" s="41"/>
      <c r="AQB40" s="41"/>
      <c r="AQC40" s="41"/>
      <c r="AQD40" s="41"/>
      <c r="AQE40" s="41"/>
      <c r="AQF40" s="41"/>
      <c r="AQG40" s="41"/>
      <c r="AQH40" s="41"/>
      <c r="AQI40" s="41"/>
      <c r="AQJ40" s="41"/>
      <c r="AQK40" s="41"/>
      <c r="AQL40" s="41"/>
      <c r="AQM40" s="41"/>
      <c r="AQN40" s="41"/>
      <c r="AQO40" s="41"/>
      <c r="AQP40" s="41"/>
      <c r="AQQ40" s="41"/>
      <c r="AQR40" s="41"/>
      <c r="AQS40" s="41"/>
      <c r="AQT40" s="41"/>
      <c r="AQU40" s="41"/>
      <c r="AQV40" s="41"/>
      <c r="AQW40" s="41"/>
      <c r="AQX40" s="41"/>
      <c r="AQY40" s="41"/>
      <c r="AQZ40" s="41"/>
      <c r="ARA40" s="41"/>
      <c r="ARB40" s="41"/>
      <c r="ARC40" s="41"/>
      <c r="ARD40" s="41"/>
      <c r="ARE40" s="41"/>
      <c r="ARF40" s="41"/>
      <c r="ARG40" s="41"/>
      <c r="ARH40" s="41"/>
      <c r="ARI40" s="41"/>
      <c r="ARJ40" s="41"/>
      <c r="ARK40" s="41"/>
      <c r="ARL40" s="41"/>
      <c r="ARM40" s="41"/>
      <c r="ARN40" s="41"/>
      <c r="ARO40" s="41"/>
      <c r="ARP40" s="41"/>
      <c r="ARQ40" s="41"/>
      <c r="ARR40" s="41"/>
      <c r="ARS40" s="41"/>
      <c r="ART40" s="41"/>
      <c r="ARU40" s="41"/>
      <c r="ARV40" s="41"/>
      <c r="ARW40" s="41"/>
      <c r="ARX40" s="41"/>
      <c r="ARY40" s="41"/>
      <c r="ARZ40" s="41"/>
      <c r="ASA40" s="41"/>
      <c r="ASB40" s="41"/>
      <c r="ASC40" s="41"/>
      <c r="ASD40" s="41"/>
      <c r="ASE40" s="41"/>
      <c r="ASF40" s="41"/>
      <c r="ASG40" s="41"/>
      <c r="ASH40" s="41"/>
      <c r="ASI40" s="41"/>
      <c r="ASJ40" s="41"/>
      <c r="ASK40" s="41"/>
      <c r="ASL40" s="41"/>
      <c r="ASM40" s="41"/>
      <c r="ASN40" s="41"/>
      <c r="ASO40" s="41"/>
      <c r="ASP40" s="41"/>
      <c r="ASQ40" s="41"/>
      <c r="ASR40" s="41"/>
      <c r="ASS40" s="41"/>
      <c r="AST40" s="41"/>
      <c r="ASU40" s="41"/>
      <c r="ASV40" s="41"/>
      <c r="ASW40" s="41"/>
      <c r="ASX40" s="41"/>
      <c r="ASY40" s="41"/>
      <c r="ASZ40" s="41"/>
      <c r="ATA40" s="41"/>
      <c r="ATB40" s="41"/>
      <c r="ATC40" s="41"/>
      <c r="ATD40" s="41"/>
      <c r="ATE40" s="41"/>
      <c r="ATF40" s="41"/>
      <c r="ATG40" s="41"/>
      <c r="ATH40" s="41"/>
      <c r="ATI40" s="41"/>
      <c r="ATJ40" s="41"/>
      <c r="ATK40" s="41"/>
      <c r="ATL40" s="41"/>
      <c r="ATM40" s="41"/>
      <c r="ATN40" s="41"/>
      <c r="ATO40" s="41"/>
      <c r="ATP40" s="41"/>
      <c r="ATQ40" s="41"/>
      <c r="ATR40" s="41"/>
      <c r="ATS40" s="41"/>
      <c r="ATT40" s="41"/>
      <c r="ATU40" s="41"/>
      <c r="ATV40" s="41"/>
      <c r="ATW40" s="41"/>
      <c r="ATX40" s="41"/>
      <c r="ATY40" s="41"/>
      <c r="ATZ40" s="41"/>
      <c r="AUA40" s="41"/>
      <c r="AUB40" s="41"/>
      <c r="AUC40" s="41"/>
      <c r="AUD40" s="41"/>
      <c r="AUE40" s="41"/>
      <c r="AUF40" s="41"/>
      <c r="AUG40" s="41"/>
      <c r="AUH40" s="41"/>
      <c r="AUI40" s="41"/>
      <c r="AUJ40" s="41"/>
      <c r="AUK40" s="41"/>
      <c r="AUL40" s="41"/>
      <c r="AUM40" s="41"/>
      <c r="AUN40" s="41"/>
      <c r="AUO40" s="41"/>
      <c r="AUP40" s="41"/>
      <c r="AUQ40" s="41"/>
      <c r="AUR40" s="41"/>
      <c r="AUS40" s="41"/>
      <c r="AUT40" s="41"/>
      <c r="AUU40" s="41"/>
      <c r="AUV40" s="41"/>
      <c r="AUW40" s="41"/>
      <c r="AUX40" s="41"/>
      <c r="AUY40" s="41"/>
      <c r="AUZ40" s="41"/>
      <c r="AVA40" s="41"/>
      <c r="AVB40" s="41"/>
      <c r="AVC40" s="41"/>
      <c r="AVD40" s="41"/>
      <c r="AVE40" s="41"/>
      <c r="AVF40" s="41"/>
      <c r="AVG40" s="41"/>
      <c r="AVH40" s="41"/>
      <c r="AVI40" s="41"/>
      <c r="AVJ40" s="41"/>
      <c r="AVK40" s="41"/>
      <c r="AVL40" s="41"/>
      <c r="AVM40" s="41"/>
      <c r="AVN40" s="41"/>
      <c r="AVO40" s="41"/>
      <c r="AVP40" s="41"/>
      <c r="AVQ40" s="41"/>
      <c r="AVR40" s="41"/>
      <c r="AVS40" s="41"/>
      <c r="AVT40" s="41"/>
      <c r="AVU40" s="41"/>
      <c r="AVV40" s="41"/>
      <c r="AVW40" s="41"/>
      <c r="AVX40" s="41"/>
      <c r="AVY40" s="41"/>
      <c r="AVZ40" s="41"/>
      <c r="AWA40" s="41"/>
      <c r="AWB40" s="41"/>
      <c r="AWC40" s="41"/>
      <c r="AWD40" s="41"/>
      <c r="AWE40" s="41"/>
      <c r="AWF40" s="41"/>
      <c r="AWG40" s="41"/>
      <c r="AWH40" s="41"/>
      <c r="AWI40" s="41"/>
      <c r="AWJ40" s="41"/>
      <c r="AWK40" s="41"/>
      <c r="AWL40" s="41"/>
      <c r="AWM40" s="41"/>
      <c r="AWN40" s="41"/>
      <c r="AWO40" s="41"/>
      <c r="AWP40" s="41"/>
      <c r="AWQ40" s="41"/>
      <c r="AWR40" s="41"/>
      <c r="AWS40" s="41"/>
      <c r="AWT40" s="41"/>
      <c r="AWU40" s="41"/>
      <c r="AWV40" s="41"/>
      <c r="AWW40" s="41"/>
      <c r="AWX40" s="41"/>
      <c r="AWY40" s="41"/>
      <c r="AWZ40" s="41"/>
      <c r="AXA40" s="41"/>
      <c r="AXB40" s="41"/>
      <c r="AXC40" s="41"/>
      <c r="AXD40" s="41"/>
      <c r="AXE40" s="41"/>
      <c r="AXF40" s="41"/>
      <c r="AXG40" s="41"/>
      <c r="AXH40" s="41"/>
      <c r="AXI40" s="41"/>
      <c r="AXJ40" s="41"/>
      <c r="AXK40" s="41"/>
      <c r="AXL40" s="41"/>
      <c r="AXM40" s="41"/>
      <c r="AXN40" s="41"/>
      <c r="AXO40" s="41"/>
      <c r="AXP40" s="41"/>
      <c r="AXQ40" s="41"/>
      <c r="AXR40" s="41"/>
      <c r="AXS40" s="41"/>
      <c r="AXT40" s="41"/>
      <c r="AXU40" s="41"/>
      <c r="AXV40" s="41"/>
      <c r="AXW40" s="41"/>
      <c r="AXX40" s="41"/>
      <c r="AXY40" s="41"/>
      <c r="AXZ40" s="41"/>
      <c r="AYA40" s="41"/>
      <c r="AYB40" s="41"/>
      <c r="AYC40" s="41"/>
      <c r="AYD40" s="41"/>
      <c r="AYE40" s="41"/>
      <c r="AYF40" s="41"/>
      <c r="AYG40" s="41"/>
      <c r="AYH40" s="41"/>
      <c r="AYI40" s="41"/>
      <c r="AYJ40" s="41"/>
      <c r="AYK40" s="41"/>
      <c r="AYL40" s="41"/>
      <c r="AYM40" s="41"/>
      <c r="AYN40" s="41"/>
      <c r="AYO40" s="41"/>
      <c r="AYP40" s="41"/>
      <c r="AYQ40" s="41"/>
      <c r="AYR40" s="41"/>
      <c r="AYS40" s="41"/>
      <c r="AYT40" s="41"/>
      <c r="AYU40" s="41"/>
      <c r="AYV40" s="41"/>
      <c r="AYW40" s="41"/>
      <c r="AYX40" s="41"/>
      <c r="AYY40" s="41"/>
      <c r="AYZ40" s="41"/>
      <c r="AZA40" s="41"/>
      <c r="AZB40" s="41"/>
      <c r="AZC40" s="41"/>
      <c r="AZD40" s="41"/>
      <c r="AZE40" s="41"/>
      <c r="AZF40" s="41"/>
      <c r="AZG40" s="41"/>
      <c r="AZH40" s="41"/>
      <c r="AZI40" s="41"/>
      <c r="AZJ40" s="41"/>
      <c r="AZK40" s="41"/>
      <c r="AZL40" s="41"/>
      <c r="AZM40" s="41"/>
      <c r="AZN40" s="41"/>
      <c r="AZO40" s="41"/>
      <c r="AZP40" s="41"/>
      <c r="AZQ40" s="41"/>
      <c r="AZR40" s="41"/>
      <c r="AZS40" s="41"/>
      <c r="AZT40" s="41"/>
      <c r="AZU40" s="41"/>
      <c r="AZV40" s="41"/>
      <c r="AZW40" s="41"/>
      <c r="AZX40" s="41"/>
      <c r="AZY40" s="41"/>
      <c r="AZZ40" s="41"/>
      <c r="BAA40" s="41"/>
      <c r="BAB40" s="41"/>
      <c r="BAC40" s="41"/>
      <c r="BAD40" s="41"/>
      <c r="BAE40" s="41"/>
      <c r="BAF40" s="41"/>
      <c r="BAG40" s="41"/>
      <c r="BAH40" s="41"/>
      <c r="BAI40" s="41"/>
      <c r="BAJ40" s="41"/>
      <c r="BAK40" s="41"/>
      <c r="BAL40" s="41"/>
      <c r="BAM40" s="41"/>
      <c r="BAN40" s="41"/>
      <c r="BAO40" s="41"/>
      <c r="BAP40" s="41"/>
      <c r="BAQ40" s="41"/>
      <c r="BAR40" s="41"/>
      <c r="BAS40" s="41"/>
      <c r="BAT40" s="41"/>
      <c r="BAU40" s="41"/>
      <c r="BAV40" s="41"/>
      <c r="BAW40" s="41"/>
      <c r="BAX40" s="41"/>
      <c r="BAY40" s="41"/>
      <c r="BAZ40" s="41"/>
      <c r="BBA40" s="41"/>
      <c r="BBB40" s="41"/>
      <c r="BBC40" s="41"/>
      <c r="BBD40" s="41"/>
      <c r="BBE40" s="41"/>
      <c r="BBF40" s="41"/>
      <c r="BBG40" s="41"/>
      <c r="BBH40" s="41"/>
      <c r="BBI40" s="41"/>
      <c r="BBJ40" s="41"/>
      <c r="BBK40" s="41"/>
      <c r="BBL40" s="41"/>
      <c r="BBM40" s="41"/>
      <c r="BBN40" s="41"/>
      <c r="BBO40" s="41"/>
      <c r="BBP40" s="41"/>
      <c r="BBQ40" s="41"/>
      <c r="BBR40" s="41"/>
      <c r="BBS40" s="41"/>
      <c r="BBT40" s="41"/>
      <c r="BBU40" s="41"/>
      <c r="BBV40" s="41"/>
      <c r="BBW40" s="41"/>
      <c r="BBX40" s="41"/>
      <c r="BBY40" s="41"/>
      <c r="BBZ40" s="41"/>
      <c r="BCA40" s="41"/>
      <c r="BCB40" s="41"/>
      <c r="BCC40" s="41"/>
      <c r="BCD40" s="41"/>
      <c r="BCE40" s="41"/>
      <c r="BCF40" s="41"/>
      <c r="BCG40" s="41"/>
      <c r="BCH40" s="41"/>
      <c r="BCI40" s="41"/>
      <c r="BCJ40" s="41"/>
      <c r="BCK40" s="41"/>
      <c r="BCL40" s="41"/>
      <c r="BCM40" s="41"/>
      <c r="BCN40" s="41"/>
      <c r="BCO40" s="41"/>
      <c r="BCP40" s="41"/>
      <c r="BCQ40" s="41"/>
      <c r="BCR40" s="41"/>
      <c r="BCS40" s="41"/>
      <c r="BCT40" s="41"/>
      <c r="BCU40" s="41"/>
      <c r="BCV40" s="41"/>
      <c r="BCW40" s="41"/>
      <c r="BCX40" s="41"/>
      <c r="BCY40" s="41"/>
      <c r="BCZ40" s="41"/>
      <c r="BDA40" s="41"/>
      <c r="BDB40" s="41"/>
      <c r="BDC40" s="41"/>
      <c r="BDD40" s="41"/>
      <c r="BDE40" s="41"/>
      <c r="BDF40" s="41"/>
      <c r="BDG40" s="41"/>
      <c r="BDH40" s="41"/>
      <c r="BDI40" s="41"/>
      <c r="BDJ40" s="41"/>
      <c r="BDK40" s="41"/>
      <c r="BDL40" s="41"/>
      <c r="BDM40" s="41"/>
      <c r="BDN40" s="41"/>
      <c r="BDO40" s="41"/>
      <c r="BDP40" s="41"/>
      <c r="BDQ40" s="41"/>
      <c r="BDR40" s="41"/>
      <c r="BDS40" s="41"/>
      <c r="BDT40" s="41"/>
      <c r="BDU40" s="41"/>
      <c r="BDV40" s="41"/>
      <c r="BDW40" s="41"/>
      <c r="BDX40" s="41"/>
      <c r="BDY40" s="41"/>
      <c r="BDZ40" s="41"/>
      <c r="BEA40" s="41"/>
      <c r="BEB40" s="41"/>
      <c r="BEC40" s="41"/>
      <c r="BED40" s="41"/>
      <c r="BEE40" s="41"/>
      <c r="BEF40" s="41"/>
      <c r="BEG40" s="41"/>
      <c r="BEH40" s="41"/>
      <c r="BEI40" s="41"/>
      <c r="BEJ40" s="41"/>
      <c r="BEK40" s="41"/>
      <c r="BEL40" s="41"/>
      <c r="BEM40" s="41"/>
      <c r="BEN40" s="41"/>
      <c r="BEO40" s="41"/>
      <c r="BEP40" s="41"/>
      <c r="BEQ40" s="41"/>
      <c r="BER40" s="41"/>
      <c r="BES40" s="41"/>
      <c r="BET40" s="41"/>
      <c r="BEU40" s="41"/>
      <c r="BEV40" s="41"/>
      <c r="BEW40" s="41"/>
      <c r="BEX40" s="41"/>
      <c r="BEY40" s="41"/>
      <c r="BEZ40" s="41"/>
      <c r="BFA40" s="41"/>
      <c r="BFB40" s="41"/>
      <c r="BFC40" s="41"/>
      <c r="BFD40" s="41"/>
      <c r="BFE40" s="41"/>
      <c r="BFF40" s="41"/>
      <c r="BFG40" s="41"/>
      <c r="BFH40" s="41"/>
      <c r="BFI40" s="41"/>
      <c r="BFJ40" s="41"/>
      <c r="BFK40" s="41"/>
      <c r="BFL40" s="41"/>
      <c r="BFM40" s="41"/>
      <c r="BFN40" s="41"/>
      <c r="BFO40" s="41"/>
      <c r="BFP40" s="41"/>
      <c r="BFQ40" s="41"/>
      <c r="BFR40" s="41"/>
      <c r="BFS40" s="41"/>
      <c r="BFT40" s="41"/>
      <c r="BFU40" s="41"/>
      <c r="BFV40" s="41"/>
      <c r="BFW40" s="41"/>
      <c r="BFX40" s="41"/>
      <c r="BFY40" s="41"/>
      <c r="BFZ40" s="41"/>
      <c r="BGA40" s="41"/>
      <c r="BGB40" s="41"/>
      <c r="BGC40" s="41"/>
      <c r="BGD40" s="41"/>
      <c r="BGE40" s="41"/>
      <c r="BGF40" s="41"/>
      <c r="BGG40" s="41"/>
      <c r="BGH40" s="41"/>
      <c r="BGI40" s="41"/>
      <c r="BGJ40" s="41"/>
      <c r="BGK40" s="41"/>
      <c r="BGL40" s="41"/>
      <c r="BGM40" s="41"/>
      <c r="BGN40" s="41"/>
      <c r="BGO40" s="41"/>
      <c r="BGP40" s="41"/>
      <c r="BGQ40" s="41"/>
      <c r="BGR40" s="41"/>
      <c r="BGS40" s="41"/>
      <c r="BGT40" s="41"/>
      <c r="BGU40" s="41"/>
      <c r="BGV40" s="41"/>
      <c r="BGW40" s="41"/>
      <c r="BGX40" s="41"/>
      <c r="BGY40" s="41"/>
      <c r="BGZ40" s="41"/>
      <c r="BHA40" s="41"/>
      <c r="BHB40" s="41"/>
      <c r="BHC40" s="41"/>
      <c r="BHD40" s="41"/>
      <c r="BHE40" s="41"/>
      <c r="BHF40" s="41"/>
      <c r="BHG40" s="41"/>
      <c r="BHH40" s="41"/>
      <c r="BHI40" s="41"/>
      <c r="BHJ40" s="41"/>
      <c r="BHK40" s="41"/>
      <c r="BHL40" s="41"/>
      <c r="BHM40" s="41"/>
      <c r="BHN40" s="41"/>
      <c r="BHO40" s="41"/>
      <c r="BHP40" s="41"/>
      <c r="BHQ40" s="41"/>
      <c r="BHR40" s="41"/>
      <c r="BHS40" s="41"/>
      <c r="BHT40" s="41"/>
      <c r="BHU40" s="41"/>
      <c r="BHV40" s="41"/>
      <c r="BHW40" s="41"/>
      <c r="BHX40" s="41"/>
      <c r="BHY40" s="41"/>
      <c r="BHZ40" s="41"/>
      <c r="BIA40" s="41"/>
      <c r="BIB40" s="41"/>
      <c r="BIC40" s="41"/>
      <c r="BID40" s="41"/>
      <c r="BIE40" s="41"/>
      <c r="BIF40" s="41"/>
      <c r="BIG40" s="41"/>
      <c r="BIH40" s="41"/>
      <c r="BII40" s="41"/>
      <c r="BIJ40" s="41"/>
      <c r="BIK40" s="41"/>
      <c r="BIL40" s="41"/>
      <c r="BIM40" s="41"/>
      <c r="BIN40" s="41"/>
      <c r="BIO40" s="41"/>
      <c r="BIP40" s="41"/>
      <c r="BIQ40" s="41"/>
      <c r="BIR40" s="41"/>
      <c r="BIS40" s="41"/>
      <c r="BIT40" s="41"/>
      <c r="BIU40" s="41"/>
      <c r="BIV40" s="41"/>
      <c r="BIW40" s="41"/>
      <c r="BIX40" s="41"/>
      <c r="BIY40" s="41"/>
      <c r="BIZ40" s="41"/>
      <c r="BJA40" s="41"/>
      <c r="BJB40" s="41"/>
      <c r="BJC40" s="41"/>
      <c r="BJD40" s="41"/>
      <c r="BJE40" s="41"/>
      <c r="BJF40" s="41"/>
      <c r="BJG40" s="41"/>
      <c r="BJH40" s="41"/>
      <c r="BJI40" s="41"/>
      <c r="BJJ40" s="41"/>
      <c r="BJK40" s="41"/>
      <c r="BJL40" s="41"/>
      <c r="BJM40" s="41"/>
      <c r="BJN40" s="41"/>
      <c r="BJO40" s="41"/>
      <c r="BJP40" s="41"/>
      <c r="BJQ40" s="41"/>
      <c r="BJR40" s="41"/>
      <c r="BJS40" s="41"/>
      <c r="BJT40" s="41"/>
      <c r="BJU40" s="41"/>
      <c r="BJV40" s="41"/>
      <c r="BJW40" s="41"/>
      <c r="BJX40" s="41"/>
      <c r="BJY40" s="41"/>
      <c r="BJZ40" s="41"/>
      <c r="BKA40" s="41"/>
      <c r="BKB40" s="41"/>
      <c r="BKC40" s="41"/>
      <c r="BKD40" s="41"/>
      <c r="BKE40" s="41"/>
      <c r="BKF40" s="41"/>
      <c r="BKG40" s="41"/>
      <c r="BKH40" s="41"/>
      <c r="BKI40" s="41"/>
      <c r="BKJ40" s="41"/>
      <c r="BKK40" s="41"/>
      <c r="BKL40" s="41"/>
      <c r="BKM40" s="41"/>
      <c r="BKN40" s="41"/>
      <c r="BKO40" s="41"/>
      <c r="BKP40" s="41"/>
      <c r="BKQ40" s="41"/>
      <c r="BKR40" s="41"/>
      <c r="BKS40" s="41"/>
      <c r="BKT40" s="41"/>
      <c r="BKU40" s="41"/>
      <c r="BKV40" s="41"/>
      <c r="BKW40" s="41"/>
      <c r="BKX40" s="41"/>
      <c r="BKY40" s="41"/>
      <c r="BKZ40" s="41"/>
      <c r="BLA40" s="41"/>
      <c r="BLB40" s="41"/>
      <c r="BLC40" s="41"/>
      <c r="BLD40" s="41"/>
      <c r="BLE40" s="41"/>
      <c r="BLF40" s="41"/>
      <c r="BLG40" s="41"/>
      <c r="BLH40" s="41"/>
      <c r="BLI40" s="41"/>
      <c r="BLJ40" s="41"/>
      <c r="BLK40" s="41"/>
      <c r="BLL40" s="41"/>
      <c r="BLM40" s="41"/>
      <c r="BLN40" s="41"/>
      <c r="BLO40" s="41"/>
      <c r="BLP40" s="41"/>
      <c r="BLQ40" s="41"/>
      <c r="BLR40" s="41"/>
      <c r="BLS40" s="41"/>
      <c r="BLT40" s="41"/>
      <c r="BLU40" s="41"/>
      <c r="BLV40" s="41"/>
      <c r="BLW40" s="41"/>
      <c r="BLX40" s="41"/>
      <c r="BLY40" s="41"/>
      <c r="BLZ40" s="41"/>
      <c r="BMA40" s="41"/>
      <c r="BMB40" s="41"/>
      <c r="BMC40" s="41"/>
      <c r="BMD40" s="41"/>
      <c r="BME40" s="41"/>
      <c r="BMF40" s="41"/>
      <c r="BMG40" s="41"/>
      <c r="BMH40" s="41"/>
      <c r="BMI40" s="41"/>
      <c r="BMJ40" s="41"/>
      <c r="BMK40" s="41"/>
      <c r="BML40" s="41"/>
      <c r="BMM40" s="41"/>
      <c r="BMN40" s="41"/>
      <c r="BMO40" s="41"/>
      <c r="BMP40" s="41"/>
      <c r="BMQ40" s="41"/>
      <c r="BMR40" s="41"/>
      <c r="BMS40" s="41"/>
      <c r="BMT40" s="41"/>
      <c r="BMU40" s="41"/>
      <c r="BMV40" s="41"/>
      <c r="BMW40" s="41"/>
      <c r="BMX40" s="41"/>
      <c r="BMY40" s="41"/>
      <c r="BMZ40" s="41"/>
      <c r="BNA40" s="41"/>
      <c r="BNB40" s="41"/>
      <c r="BNC40" s="41"/>
      <c r="BND40" s="41"/>
      <c r="BNE40" s="41"/>
      <c r="BNF40" s="41"/>
      <c r="BNG40" s="41"/>
      <c r="BNH40" s="41"/>
      <c r="BNI40" s="41"/>
      <c r="BNJ40" s="41"/>
      <c r="BNK40" s="41"/>
      <c r="BNL40" s="41"/>
      <c r="BNM40" s="41"/>
      <c r="BNN40" s="41"/>
      <c r="BNO40" s="41"/>
      <c r="BNP40" s="41"/>
      <c r="BNQ40" s="41"/>
      <c r="BNR40" s="41"/>
      <c r="BNS40" s="41"/>
      <c r="BNT40" s="41"/>
      <c r="BNU40" s="41"/>
      <c r="BNV40" s="41"/>
      <c r="BNW40" s="41"/>
      <c r="BNX40" s="41"/>
      <c r="BNY40" s="41"/>
      <c r="BNZ40" s="41"/>
      <c r="BOA40" s="41"/>
      <c r="BOB40" s="41"/>
      <c r="BOC40" s="41"/>
      <c r="BOD40" s="41"/>
      <c r="BOE40" s="41"/>
      <c r="BOF40" s="41"/>
      <c r="BOG40" s="41"/>
      <c r="BOH40" s="41"/>
      <c r="BOI40" s="41"/>
      <c r="BOJ40" s="41"/>
      <c r="BOK40" s="41"/>
      <c r="BOL40" s="41"/>
      <c r="BOM40" s="41"/>
      <c r="BON40" s="41"/>
      <c r="BOO40" s="41"/>
      <c r="BOP40" s="41"/>
      <c r="BOQ40" s="41"/>
      <c r="BOR40" s="41"/>
      <c r="BOS40" s="41"/>
      <c r="BOT40" s="41"/>
      <c r="BOU40" s="41"/>
      <c r="BOV40" s="41"/>
      <c r="BOW40" s="41"/>
      <c r="BOX40" s="41"/>
      <c r="BOY40" s="41"/>
      <c r="BOZ40" s="41"/>
      <c r="BPA40" s="41"/>
      <c r="BPB40" s="41"/>
      <c r="BPC40" s="41"/>
      <c r="BPD40" s="41"/>
      <c r="BPE40" s="41"/>
      <c r="BPF40" s="41"/>
      <c r="BPG40" s="41"/>
      <c r="BPH40" s="41"/>
      <c r="BPI40" s="41"/>
      <c r="BPJ40" s="41"/>
      <c r="BPK40" s="41"/>
      <c r="BPL40" s="41"/>
      <c r="BPM40" s="41"/>
      <c r="BPN40" s="41"/>
      <c r="BPO40" s="41"/>
      <c r="BPP40" s="41"/>
      <c r="BPQ40" s="41"/>
      <c r="BPR40" s="41"/>
      <c r="BPS40" s="41"/>
      <c r="BPT40" s="41"/>
      <c r="BPU40" s="41"/>
      <c r="BPV40" s="41"/>
      <c r="BPW40" s="41"/>
      <c r="BPX40" s="41"/>
      <c r="BPY40" s="41"/>
      <c r="BPZ40" s="41"/>
      <c r="BQA40" s="41"/>
      <c r="BQB40" s="41"/>
      <c r="BQC40" s="41"/>
      <c r="BQD40" s="41"/>
      <c r="BQE40" s="41"/>
      <c r="BQF40" s="41"/>
      <c r="BQG40" s="41"/>
      <c r="BQH40" s="41"/>
      <c r="BQI40" s="41"/>
      <c r="BQJ40" s="41"/>
      <c r="BQK40" s="41"/>
      <c r="BQL40" s="41"/>
      <c r="BQM40" s="41"/>
      <c r="BQN40" s="41"/>
      <c r="BQO40" s="41"/>
      <c r="BQP40" s="41"/>
      <c r="BQQ40" s="41"/>
      <c r="BQR40" s="41"/>
      <c r="BQS40" s="41"/>
      <c r="BQT40" s="41"/>
      <c r="BQU40" s="41"/>
      <c r="BQV40" s="41"/>
      <c r="BQW40" s="41"/>
      <c r="BQX40" s="41"/>
      <c r="BQY40" s="41"/>
      <c r="BQZ40" s="41"/>
      <c r="BRA40" s="41"/>
      <c r="BRB40" s="41"/>
      <c r="BRC40" s="41"/>
      <c r="BRD40" s="41"/>
      <c r="BRE40" s="41"/>
      <c r="BRF40" s="41"/>
      <c r="BRG40" s="41"/>
      <c r="BRH40" s="41"/>
      <c r="BRI40" s="41"/>
      <c r="BRJ40" s="41"/>
      <c r="BRK40" s="41"/>
      <c r="BRL40" s="41"/>
      <c r="BRM40" s="41"/>
      <c r="BRN40" s="41"/>
      <c r="BRO40" s="41"/>
      <c r="BRP40" s="41"/>
      <c r="BRQ40" s="41"/>
      <c r="BRR40" s="41"/>
      <c r="BRS40" s="41"/>
      <c r="BRT40" s="41"/>
      <c r="BRU40" s="41"/>
      <c r="BRV40" s="41"/>
      <c r="BRW40" s="41"/>
      <c r="BRX40" s="41"/>
      <c r="BRY40" s="41"/>
      <c r="BRZ40" s="41"/>
      <c r="BSA40" s="41"/>
      <c r="BSB40" s="41"/>
      <c r="BSC40" s="41"/>
      <c r="BSD40" s="41"/>
      <c r="BSE40" s="41"/>
      <c r="BSF40" s="41"/>
      <c r="BSG40" s="41"/>
      <c r="BSH40" s="41"/>
      <c r="BSI40" s="41"/>
      <c r="BSJ40" s="41"/>
      <c r="BSK40" s="41"/>
      <c r="BSL40" s="41"/>
      <c r="BSM40" s="41"/>
      <c r="BSN40" s="41"/>
      <c r="BSO40" s="41"/>
      <c r="BSP40" s="41"/>
      <c r="BSQ40" s="41"/>
      <c r="BSR40" s="41"/>
      <c r="BSS40" s="41"/>
      <c r="BST40" s="41"/>
      <c r="BSU40" s="41"/>
      <c r="BSV40" s="41"/>
      <c r="BSW40" s="41"/>
      <c r="BSX40" s="41"/>
      <c r="BSY40" s="41"/>
      <c r="BSZ40" s="41"/>
      <c r="BTA40" s="41"/>
      <c r="BTB40" s="41"/>
      <c r="BTC40" s="41"/>
      <c r="BTD40" s="41"/>
      <c r="BTE40" s="41"/>
      <c r="BTF40" s="41"/>
      <c r="BTG40" s="41"/>
      <c r="BTH40" s="41"/>
      <c r="BTI40" s="41"/>
      <c r="BTJ40" s="41"/>
      <c r="BTK40" s="41"/>
      <c r="BTL40" s="41"/>
      <c r="BTM40" s="41"/>
      <c r="BTN40" s="41"/>
      <c r="BTO40" s="41"/>
      <c r="BTP40" s="41"/>
      <c r="BTQ40" s="41"/>
      <c r="BTR40" s="41"/>
      <c r="BTS40" s="41"/>
      <c r="BTT40" s="41"/>
      <c r="BTU40" s="41"/>
      <c r="BTV40" s="41"/>
      <c r="BTW40" s="41"/>
      <c r="BTX40" s="41"/>
      <c r="BTY40" s="41"/>
      <c r="BTZ40" s="41"/>
      <c r="BUA40" s="41"/>
      <c r="BUB40" s="41"/>
      <c r="BUC40" s="41"/>
      <c r="BUD40" s="41"/>
      <c r="BUE40" s="41"/>
      <c r="BUF40" s="41"/>
      <c r="BUG40" s="41"/>
      <c r="BUH40" s="41"/>
      <c r="BUI40" s="41"/>
      <c r="BUJ40" s="41"/>
      <c r="BUK40" s="41"/>
      <c r="BUL40" s="41"/>
      <c r="BUM40" s="41"/>
      <c r="BUN40" s="41"/>
      <c r="BUO40" s="41"/>
      <c r="BUP40" s="41"/>
      <c r="BUQ40" s="41"/>
      <c r="BUR40" s="41"/>
      <c r="BUS40" s="41"/>
      <c r="BUT40" s="41"/>
      <c r="BUU40" s="41"/>
      <c r="BUV40" s="41"/>
      <c r="BUW40" s="41"/>
      <c r="BUX40" s="41"/>
      <c r="BUY40" s="41"/>
      <c r="BUZ40" s="41"/>
      <c r="BVA40" s="41"/>
      <c r="BVB40" s="41"/>
      <c r="BVC40" s="41"/>
      <c r="BVD40" s="41"/>
      <c r="BVE40" s="41"/>
      <c r="BVF40" s="41"/>
      <c r="BVG40" s="41"/>
      <c r="BVH40" s="41"/>
      <c r="BVI40" s="41"/>
      <c r="BVJ40" s="41"/>
      <c r="BVK40" s="41"/>
      <c r="BVL40" s="41"/>
      <c r="BVM40" s="41"/>
      <c r="BVN40" s="41"/>
      <c r="BVO40" s="41"/>
      <c r="BVP40" s="41"/>
      <c r="BVQ40" s="41"/>
      <c r="BVR40" s="41"/>
      <c r="BVS40" s="41"/>
      <c r="BVT40" s="41"/>
      <c r="BVU40" s="41"/>
      <c r="BVV40" s="41"/>
      <c r="BVW40" s="41"/>
      <c r="BVX40" s="41"/>
      <c r="BVY40" s="41"/>
      <c r="BVZ40" s="41"/>
      <c r="BWA40" s="41"/>
      <c r="BWB40" s="41"/>
      <c r="BWC40" s="41"/>
      <c r="BWD40" s="41"/>
      <c r="BWE40" s="41"/>
      <c r="BWF40" s="41"/>
      <c r="BWG40" s="41"/>
      <c r="BWH40" s="41"/>
      <c r="BWI40" s="41"/>
      <c r="BWJ40" s="41"/>
      <c r="BWK40" s="41"/>
      <c r="BWL40" s="41"/>
      <c r="BWM40" s="41"/>
      <c r="BWN40" s="41"/>
      <c r="BWO40" s="41"/>
      <c r="BWP40" s="41"/>
      <c r="BWQ40" s="41"/>
      <c r="BWR40" s="41"/>
      <c r="BWS40" s="41"/>
      <c r="BWT40" s="41"/>
      <c r="BWU40" s="41"/>
      <c r="BWV40" s="41"/>
      <c r="BWW40" s="41"/>
      <c r="BWX40" s="41"/>
      <c r="BWY40" s="41"/>
      <c r="BWZ40" s="41"/>
      <c r="BXA40" s="41"/>
      <c r="BXB40" s="41"/>
      <c r="BXC40" s="41"/>
      <c r="BXD40" s="41"/>
      <c r="BXE40" s="41"/>
      <c r="BXF40" s="41"/>
      <c r="BXG40" s="41"/>
      <c r="BXH40" s="41"/>
      <c r="BXI40" s="41"/>
      <c r="BXJ40" s="41"/>
      <c r="BXK40" s="41"/>
      <c r="BXL40" s="41"/>
      <c r="BXM40" s="41"/>
      <c r="BXN40" s="41"/>
      <c r="BXO40" s="41"/>
      <c r="BXP40" s="41"/>
      <c r="BXQ40" s="41"/>
      <c r="BXR40" s="41"/>
      <c r="BXS40" s="41"/>
      <c r="BXT40" s="41"/>
      <c r="BXU40" s="41"/>
      <c r="BXV40" s="41"/>
      <c r="BXW40" s="41"/>
      <c r="BXX40" s="41"/>
      <c r="BXY40" s="41"/>
      <c r="BXZ40" s="41"/>
      <c r="BYA40" s="41"/>
      <c r="BYB40" s="41"/>
      <c r="BYC40" s="41"/>
      <c r="BYD40" s="41"/>
      <c r="BYE40" s="41"/>
      <c r="BYF40" s="41"/>
      <c r="BYG40" s="41"/>
      <c r="BYH40" s="41"/>
      <c r="BYI40" s="41"/>
      <c r="BYJ40" s="41"/>
      <c r="BYK40" s="41"/>
      <c r="BYL40" s="41"/>
      <c r="BYM40" s="41"/>
      <c r="BYN40" s="41"/>
      <c r="BYO40" s="41"/>
      <c r="BYP40" s="41"/>
      <c r="BYQ40" s="41"/>
      <c r="BYR40" s="41"/>
      <c r="BYS40" s="41"/>
      <c r="BYT40" s="41"/>
      <c r="BYU40" s="41"/>
      <c r="BYV40" s="41"/>
      <c r="BYW40" s="41"/>
      <c r="BYX40" s="41"/>
      <c r="BYY40" s="41"/>
      <c r="BYZ40" s="41"/>
      <c r="BZA40" s="41"/>
      <c r="BZB40" s="41"/>
      <c r="BZC40" s="41"/>
      <c r="BZD40" s="41"/>
      <c r="BZE40" s="41"/>
      <c r="BZF40" s="41"/>
      <c r="BZG40" s="41"/>
      <c r="BZH40" s="41"/>
      <c r="BZI40" s="41"/>
      <c r="BZJ40" s="41"/>
      <c r="BZK40" s="41"/>
      <c r="BZL40" s="41"/>
      <c r="BZM40" s="41"/>
      <c r="BZN40" s="41"/>
      <c r="BZO40" s="41"/>
      <c r="BZP40" s="41"/>
      <c r="BZQ40" s="41"/>
      <c r="BZR40" s="41"/>
      <c r="BZS40" s="41"/>
      <c r="BZT40" s="41"/>
      <c r="BZU40" s="41"/>
      <c r="BZV40" s="41"/>
      <c r="BZW40" s="41"/>
      <c r="BZX40" s="41"/>
      <c r="BZY40" s="41"/>
      <c r="BZZ40" s="41"/>
      <c r="CAA40" s="41"/>
      <c r="CAB40" s="41"/>
      <c r="CAC40" s="41"/>
      <c r="CAD40" s="41"/>
      <c r="CAE40" s="41"/>
      <c r="CAF40" s="41"/>
      <c r="CAG40" s="41"/>
      <c r="CAH40" s="41"/>
      <c r="CAI40" s="41"/>
      <c r="CAJ40" s="41"/>
      <c r="CAK40" s="41"/>
      <c r="CAL40" s="41"/>
      <c r="CAM40" s="41"/>
      <c r="CAN40" s="41"/>
      <c r="CAO40" s="41"/>
      <c r="CAP40" s="41"/>
      <c r="CAQ40" s="41"/>
      <c r="CAR40" s="41"/>
      <c r="CAS40" s="41"/>
      <c r="CAT40" s="41"/>
      <c r="CAU40" s="41"/>
      <c r="CAV40" s="41"/>
      <c r="CAW40" s="41"/>
      <c r="CAX40" s="41"/>
      <c r="CAY40" s="41"/>
      <c r="CAZ40" s="41"/>
      <c r="CBA40" s="41"/>
      <c r="CBB40" s="41"/>
      <c r="CBC40" s="41"/>
      <c r="CBD40" s="41"/>
      <c r="CBE40" s="41"/>
      <c r="CBF40" s="41"/>
      <c r="CBG40" s="41"/>
      <c r="CBH40" s="41"/>
      <c r="CBI40" s="41"/>
      <c r="CBJ40" s="41"/>
      <c r="CBK40" s="41"/>
      <c r="CBL40" s="41"/>
      <c r="CBM40" s="41"/>
      <c r="CBN40" s="41"/>
      <c r="CBO40" s="41"/>
      <c r="CBP40" s="41"/>
      <c r="CBQ40" s="41"/>
      <c r="CBR40" s="41"/>
      <c r="CBS40" s="41"/>
      <c r="CBT40" s="41"/>
      <c r="CBU40" s="41"/>
      <c r="CBV40" s="41"/>
      <c r="CBW40" s="41"/>
      <c r="CBX40" s="41"/>
      <c r="CBY40" s="41"/>
      <c r="CBZ40" s="41"/>
      <c r="CCA40" s="41"/>
      <c r="CCB40" s="41"/>
      <c r="CCC40" s="41"/>
      <c r="CCD40" s="41"/>
      <c r="CCE40" s="41"/>
      <c r="CCF40" s="41"/>
      <c r="CCG40" s="41"/>
      <c r="CCH40" s="41"/>
      <c r="CCI40" s="41"/>
      <c r="CCJ40" s="41"/>
      <c r="CCK40" s="41"/>
      <c r="CCL40" s="41"/>
      <c r="CCM40" s="41"/>
      <c r="CCN40" s="41"/>
      <c r="CCO40" s="41"/>
      <c r="CCP40" s="41"/>
      <c r="CCQ40" s="41"/>
      <c r="CCR40" s="41"/>
      <c r="CCS40" s="41"/>
      <c r="CCT40" s="41"/>
      <c r="CCU40" s="41"/>
      <c r="CCV40" s="41"/>
      <c r="CCW40" s="41"/>
      <c r="CCX40" s="41"/>
      <c r="CCY40" s="41"/>
      <c r="CCZ40" s="41"/>
      <c r="CDA40" s="41"/>
      <c r="CDB40" s="41"/>
      <c r="CDC40" s="41"/>
      <c r="CDD40" s="41"/>
      <c r="CDE40" s="41"/>
      <c r="CDF40" s="41"/>
      <c r="CDG40" s="41"/>
      <c r="CDH40" s="41"/>
      <c r="CDI40" s="41"/>
      <c r="CDJ40" s="41"/>
      <c r="CDK40" s="41"/>
      <c r="CDL40" s="41"/>
      <c r="CDM40" s="41"/>
      <c r="CDN40" s="41"/>
      <c r="CDO40" s="41"/>
      <c r="CDP40" s="41"/>
      <c r="CDQ40" s="41"/>
      <c r="CDR40" s="41"/>
      <c r="CDS40" s="41"/>
      <c r="CDT40" s="41"/>
      <c r="CDU40" s="41"/>
      <c r="CDV40" s="41"/>
      <c r="CDW40" s="41"/>
      <c r="CDX40" s="41"/>
      <c r="CDY40" s="41"/>
      <c r="CDZ40" s="41"/>
      <c r="CEA40" s="41"/>
      <c r="CEB40" s="41"/>
      <c r="CEC40" s="41"/>
      <c r="CED40" s="41"/>
      <c r="CEE40" s="41"/>
      <c r="CEF40" s="41"/>
      <c r="CEG40" s="41"/>
      <c r="CEH40" s="41"/>
      <c r="CEI40" s="41"/>
      <c r="CEJ40" s="41"/>
      <c r="CEK40" s="41"/>
      <c r="CEL40" s="41"/>
      <c r="CEM40" s="41"/>
      <c r="CEN40" s="41"/>
      <c r="CEO40" s="41"/>
      <c r="CEP40" s="41"/>
      <c r="CEQ40" s="41"/>
      <c r="CER40" s="41"/>
      <c r="CES40" s="41"/>
      <c r="CET40" s="41"/>
      <c r="CEU40" s="41"/>
      <c r="CEV40" s="41"/>
      <c r="CEW40" s="41"/>
      <c r="CEX40" s="41"/>
      <c r="CEY40" s="41"/>
      <c r="CEZ40" s="41"/>
      <c r="CFA40" s="41"/>
      <c r="CFB40" s="41"/>
      <c r="CFC40" s="41"/>
      <c r="CFD40" s="41"/>
      <c r="CFE40" s="41"/>
      <c r="CFF40" s="41"/>
      <c r="CFG40" s="41"/>
      <c r="CFH40" s="41"/>
      <c r="CFI40" s="41"/>
      <c r="CFJ40" s="41"/>
      <c r="CFK40" s="41"/>
      <c r="CFL40" s="41"/>
      <c r="CFM40" s="41"/>
      <c r="CFN40" s="41"/>
      <c r="CFO40" s="41"/>
      <c r="CFP40" s="41"/>
      <c r="CFQ40" s="41"/>
      <c r="CFR40" s="41"/>
      <c r="CFS40" s="41"/>
      <c r="CFT40" s="41"/>
      <c r="CFU40" s="41"/>
      <c r="CFV40" s="41"/>
      <c r="CFW40" s="41"/>
      <c r="CFX40" s="41"/>
      <c r="CFY40" s="41"/>
      <c r="CFZ40" s="41"/>
      <c r="CGA40" s="41"/>
      <c r="CGB40" s="41"/>
      <c r="CGC40" s="41"/>
      <c r="CGD40" s="41"/>
      <c r="CGE40" s="41"/>
      <c r="CGF40" s="41"/>
      <c r="CGG40" s="41"/>
      <c r="CGH40" s="41"/>
      <c r="CGI40" s="41"/>
      <c r="CGJ40" s="41"/>
      <c r="CGK40" s="41"/>
      <c r="CGL40" s="41"/>
      <c r="CGM40" s="41"/>
      <c r="CGN40" s="41"/>
      <c r="CGO40" s="41"/>
      <c r="CGP40" s="41"/>
      <c r="CGQ40" s="41"/>
      <c r="CGR40" s="41"/>
      <c r="CGS40" s="41"/>
      <c r="CGT40" s="41"/>
      <c r="CGU40" s="41"/>
      <c r="CGV40" s="41"/>
      <c r="CGW40" s="41"/>
      <c r="CGX40" s="41"/>
      <c r="CGY40" s="41"/>
      <c r="CGZ40" s="41"/>
      <c r="CHA40" s="41"/>
      <c r="CHB40" s="41"/>
      <c r="CHC40" s="41"/>
      <c r="CHD40" s="41"/>
      <c r="CHE40" s="41"/>
      <c r="CHF40" s="41"/>
      <c r="CHG40" s="41"/>
      <c r="CHH40" s="41"/>
      <c r="CHI40" s="41"/>
      <c r="CHJ40" s="41"/>
      <c r="CHK40" s="41"/>
      <c r="CHL40" s="41"/>
      <c r="CHM40" s="41"/>
      <c r="CHN40" s="41"/>
      <c r="CHO40" s="41"/>
      <c r="CHP40" s="41"/>
      <c r="CHQ40" s="41"/>
      <c r="CHR40" s="41"/>
      <c r="CHS40" s="41"/>
      <c r="CHT40" s="41"/>
      <c r="CHU40" s="41"/>
      <c r="CHV40" s="41"/>
      <c r="CHW40" s="41"/>
      <c r="CHX40" s="41"/>
      <c r="CHY40" s="41"/>
      <c r="CHZ40" s="41"/>
      <c r="CIA40" s="41"/>
      <c r="CIB40" s="41"/>
      <c r="CIC40" s="41"/>
      <c r="CID40" s="41"/>
      <c r="CIE40" s="41"/>
      <c r="CIF40" s="41"/>
      <c r="CIG40" s="41"/>
      <c r="CIH40" s="41"/>
      <c r="CII40" s="41"/>
      <c r="CIJ40" s="41"/>
      <c r="CIK40" s="41"/>
      <c r="CIL40" s="41"/>
      <c r="CIM40" s="41"/>
      <c r="CIN40" s="41"/>
      <c r="CIO40" s="41"/>
      <c r="CIP40" s="41"/>
      <c r="CIQ40" s="41"/>
      <c r="CIR40" s="41"/>
      <c r="CIS40" s="41"/>
      <c r="CIT40" s="41"/>
      <c r="CIU40" s="41"/>
      <c r="CIV40" s="41"/>
      <c r="CIW40" s="41"/>
      <c r="CIX40" s="41"/>
      <c r="CIY40" s="41"/>
      <c r="CIZ40" s="41"/>
      <c r="CJA40" s="41"/>
      <c r="CJB40" s="41"/>
      <c r="CJC40" s="41"/>
      <c r="CJD40" s="41"/>
      <c r="CJE40" s="41"/>
      <c r="CJF40" s="41"/>
      <c r="CJG40" s="41"/>
      <c r="CJH40" s="41"/>
      <c r="CJI40" s="41"/>
      <c r="CJJ40" s="41"/>
      <c r="CJK40" s="41"/>
      <c r="CJL40" s="41"/>
      <c r="CJM40" s="41"/>
      <c r="CJN40" s="41"/>
      <c r="CJO40" s="41"/>
      <c r="CJP40" s="41"/>
      <c r="CJQ40" s="41"/>
      <c r="CJR40" s="41"/>
      <c r="CJS40" s="41"/>
      <c r="CJT40" s="41"/>
      <c r="CJU40" s="41"/>
      <c r="CJV40" s="41"/>
      <c r="CJW40" s="41"/>
      <c r="CJX40" s="41"/>
      <c r="CJY40" s="41"/>
      <c r="CJZ40" s="41"/>
      <c r="CKA40" s="41"/>
      <c r="CKB40" s="41"/>
      <c r="CKC40" s="41"/>
      <c r="CKD40" s="41"/>
      <c r="CKE40" s="41"/>
      <c r="CKF40" s="41"/>
      <c r="CKG40" s="41"/>
      <c r="CKH40" s="41"/>
      <c r="CKI40" s="41"/>
      <c r="CKJ40" s="41"/>
      <c r="CKK40" s="41"/>
      <c r="CKL40" s="41"/>
      <c r="CKM40" s="41"/>
      <c r="CKN40" s="41"/>
      <c r="CKO40" s="41"/>
      <c r="CKP40" s="41"/>
      <c r="CKQ40" s="41"/>
      <c r="CKR40" s="41"/>
      <c r="CKS40" s="41"/>
      <c r="CKT40" s="41"/>
      <c r="CKU40" s="41"/>
      <c r="CKV40" s="41"/>
      <c r="CKW40" s="41"/>
      <c r="CKX40" s="41"/>
      <c r="CKY40" s="41"/>
      <c r="CKZ40" s="41"/>
      <c r="CLA40" s="41"/>
      <c r="CLB40" s="41"/>
      <c r="CLC40" s="41"/>
      <c r="CLD40" s="41"/>
      <c r="CLE40" s="41"/>
      <c r="CLF40" s="41"/>
      <c r="CLG40" s="41"/>
      <c r="CLH40" s="41"/>
      <c r="CLI40" s="41"/>
      <c r="CLJ40" s="41"/>
      <c r="CLK40" s="41"/>
      <c r="CLL40" s="41"/>
      <c r="CLM40" s="41"/>
      <c r="CLN40" s="41"/>
      <c r="CLO40" s="41"/>
      <c r="CLP40" s="41"/>
      <c r="CLQ40" s="41"/>
      <c r="CLR40" s="41"/>
      <c r="CLS40" s="41"/>
      <c r="CLT40" s="41"/>
      <c r="CLU40" s="41"/>
      <c r="CLV40" s="41"/>
      <c r="CLW40" s="41"/>
      <c r="CLX40" s="41"/>
      <c r="CLY40" s="41"/>
      <c r="CLZ40" s="41"/>
      <c r="CMA40" s="41"/>
      <c r="CMB40" s="41"/>
      <c r="CMC40" s="41"/>
      <c r="CMD40" s="41"/>
      <c r="CME40" s="41"/>
      <c r="CMF40" s="41"/>
      <c r="CMG40" s="41"/>
      <c r="CMH40" s="41"/>
      <c r="CMI40" s="41"/>
      <c r="CMJ40" s="41"/>
      <c r="CMK40" s="41"/>
      <c r="CML40" s="41"/>
      <c r="CMM40" s="41"/>
      <c r="CMN40" s="41"/>
      <c r="CMO40" s="41"/>
      <c r="CMP40" s="41"/>
      <c r="CMQ40" s="41"/>
      <c r="CMR40" s="41"/>
      <c r="CMS40" s="41"/>
      <c r="CMT40" s="41"/>
      <c r="CMU40" s="41"/>
      <c r="CMV40" s="41"/>
      <c r="CMW40" s="41"/>
      <c r="CMX40" s="41"/>
      <c r="CMY40" s="41"/>
      <c r="CMZ40" s="41"/>
      <c r="CNA40" s="41"/>
      <c r="CNB40" s="41"/>
      <c r="CNC40" s="41"/>
      <c r="CND40" s="41"/>
      <c r="CNE40" s="41"/>
      <c r="CNF40" s="41"/>
      <c r="CNG40" s="41"/>
      <c r="CNH40" s="41"/>
      <c r="CNI40" s="41"/>
      <c r="CNJ40" s="41"/>
      <c r="CNK40" s="41"/>
      <c r="CNL40" s="41"/>
      <c r="CNM40" s="41"/>
      <c r="CNN40" s="41"/>
      <c r="CNO40" s="41"/>
      <c r="CNP40" s="41"/>
      <c r="CNQ40" s="41"/>
      <c r="CNR40" s="41"/>
      <c r="CNS40" s="41"/>
      <c r="CNT40" s="41"/>
      <c r="CNU40" s="41"/>
      <c r="CNV40" s="41"/>
      <c r="CNW40" s="41"/>
      <c r="CNX40" s="41"/>
      <c r="CNY40" s="41"/>
      <c r="CNZ40" s="41"/>
      <c r="COA40" s="41"/>
      <c r="COB40" s="41"/>
      <c r="COC40" s="41"/>
      <c r="COD40" s="41"/>
      <c r="COE40" s="41"/>
      <c r="COF40" s="41"/>
      <c r="COG40" s="41"/>
      <c r="COH40" s="41"/>
      <c r="COI40" s="41"/>
      <c r="COJ40" s="41"/>
      <c r="COK40" s="41"/>
      <c r="COL40" s="41"/>
      <c r="COM40" s="41"/>
      <c r="CON40" s="41"/>
      <c r="COO40" s="41"/>
      <c r="COP40" s="41"/>
      <c r="COQ40" s="41"/>
      <c r="COR40" s="41"/>
      <c r="COS40" s="41"/>
      <c r="COT40" s="41"/>
      <c r="COU40" s="41"/>
      <c r="COV40" s="41"/>
      <c r="COW40" s="41"/>
      <c r="COX40" s="41"/>
      <c r="COY40" s="41"/>
      <c r="COZ40" s="41"/>
      <c r="CPA40" s="41"/>
      <c r="CPB40" s="41"/>
      <c r="CPC40" s="41"/>
      <c r="CPD40" s="41"/>
      <c r="CPE40" s="41"/>
      <c r="CPF40" s="41"/>
      <c r="CPG40" s="41"/>
      <c r="CPH40" s="41"/>
      <c r="CPI40" s="41"/>
      <c r="CPJ40" s="41"/>
      <c r="CPK40" s="41"/>
      <c r="CPL40" s="41"/>
      <c r="CPM40" s="41"/>
      <c r="CPN40" s="41"/>
      <c r="CPO40" s="41"/>
      <c r="CPP40" s="41"/>
      <c r="CPQ40" s="41"/>
      <c r="CPR40" s="41"/>
      <c r="CPS40" s="41"/>
      <c r="CPT40" s="41"/>
      <c r="CPU40" s="41"/>
      <c r="CPV40" s="41"/>
      <c r="CPW40" s="41"/>
      <c r="CPX40" s="41"/>
      <c r="CPY40" s="41"/>
      <c r="CPZ40" s="41"/>
      <c r="CQA40" s="41"/>
      <c r="CQB40" s="41"/>
      <c r="CQC40" s="41"/>
      <c r="CQD40" s="41"/>
      <c r="CQE40" s="41"/>
      <c r="CQF40" s="41"/>
      <c r="CQG40" s="41"/>
      <c r="CQH40" s="41"/>
      <c r="CQI40" s="41"/>
      <c r="CQJ40" s="41"/>
      <c r="CQK40" s="41"/>
      <c r="CQL40" s="41"/>
      <c r="CQM40" s="41"/>
      <c r="CQN40" s="41"/>
      <c r="CQO40" s="41"/>
      <c r="CQP40" s="41"/>
      <c r="CQQ40" s="41"/>
      <c r="CQR40" s="41"/>
      <c r="CQS40" s="41"/>
      <c r="CQT40" s="41"/>
      <c r="CQU40" s="41"/>
      <c r="CQV40" s="41"/>
      <c r="CQW40" s="41"/>
      <c r="CQX40" s="41"/>
      <c r="CQY40" s="41"/>
      <c r="CQZ40" s="41"/>
      <c r="CRA40" s="41"/>
      <c r="CRB40" s="41"/>
      <c r="CRC40" s="41"/>
      <c r="CRD40" s="41"/>
      <c r="CRE40" s="41"/>
      <c r="CRF40" s="41"/>
      <c r="CRG40" s="41"/>
      <c r="CRH40" s="41"/>
      <c r="CRI40" s="41"/>
      <c r="CRJ40" s="41"/>
      <c r="CRK40" s="41"/>
      <c r="CRL40" s="41"/>
      <c r="CRM40" s="41"/>
      <c r="CRN40" s="41"/>
      <c r="CRO40" s="41"/>
      <c r="CRP40" s="41"/>
      <c r="CRQ40" s="41"/>
      <c r="CRR40" s="41"/>
      <c r="CRS40" s="41"/>
      <c r="CRT40" s="41"/>
      <c r="CRU40" s="41"/>
      <c r="CRV40" s="41"/>
      <c r="CRW40" s="41"/>
      <c r="CRX40" s="41"/>
      <c r="CRY40" s="41"/>
      <c r="CRZ40" s="41"/>
      <c r="CSA40" s="41"/>
      <c r="CSB40" s="41"/>
      <c r="CSC40" s="41"/>
      <c r="CSD40" s="41"/>
      <c r="CSE40" s="41"/>
      <c r="CSF40" s="41"/>
      <c r="CSG40" s="41"/>
      <c r="CSH40" s="41"/>
      <c r="CSI40" s="41"/>
      <c r="CSJ40" s="41"/>
      <c r="CSK40" s="41"/>
      <c r="CSL40" s="41"/>
      <c r="CSM40" s="41"/>
      <c r="CSN40" s="41"/>
      <c r="CSO40" s="41"/>
      <c r="CSP40" s="41"/>
      <c r="CSQ40" s="41"/>
      <c r="CSR40" s="41"/>
      <c r="CSS40" s="41"/>
      <c r="CST40" s="41"/>
      <c r="CSU40" s="41"/>
      <c r="CSV40" s="41"/>
      <c r="CSW40" s="41"/>
      <c r="CSX40" s="41"/>
      <c r="CSY40" s="41"/>
      <c r="CSZ40" s="41"/>
      <c r="CTA40" s="41"/>
      <c r="CTB40" s="41"/>
      <c r="CTC40" s="41"/>
      <c r="CTD40" s="41"/>
      <c r="CTE40" s="41"/>
      <c r="CTF40" s="41"/>
      <c r="CTG40" s="41"/>
      <c r="CTH40" s="41"/>
      <c r="CTI40" s="41"/>
      <c r="CTJ40" s="41"/>
      <c r="CTK40" s="41"/>
      <c r="CTL40" s="41"/>
      <c r="CTM40" s="41"/>
      <c r="CTN40" s="41"/>
      <c r="CTO40" s="41"/>
      <c r="CTP40" s="41"/>
      <c r="CTQ40" s="41"/>
      <c r="CTR40" s="41"/>
      <c r="CTS40" s="41"/>
      <c r="CTT40" s="41"/>
      <c r="CTU40" s="41"/>
      <c r="CTV40" s="41"/>
      <c r="CTW40" s="41"/>
      <c r="CTX40" s="41"/>
      <c r="CTY40" s="41"/>
      <c r="CTZ40" s="41"/>
      <c r="CUA40" s="41"/>
      <c r="CUB40" s="41"/>
      <c r="CUC40" s="41"/>
      <c r="CUD40" s="41"/>
      <c r="CUE40" s="41"/>
      <c r="CUF40" s="41"/>
      <c r="CUG40" s="41"/>
      <c r="CUH40" s="41"/>
      <c r="CUI40" s="41"/>
      <c r="CUJ40" s="41"/>
      <c r="CUK40" s="41"/>
      <c r="CUL40" s="41"/>
      <c r="CUM40" s="41"/>
      <c r="CUN40" s="41"/>
      <c r="CUO40" s="41"/>
      <c r="CUP40" s="41"/>
      <c r="CUQ40" s="41"/>
      <c r="CUR40" s="41"/>
      <c r="CUS40" s="41"/>
      <c r="CUT40" s="41"/>
      <c r="CUU40" s="41"/>
      <c r="CUV40" s="41"/>
      <c r="CUW40" s="41"/>
      <c r="CUX40" s="41"/>
      <c r="CUY40" s="41"/>
      <c r="CUZ40" s="41"/>
      <c r="CVA40" s="41"/>
      <c r="CVB40" s="41"/>
      <c r="CVC40" s="41"/>
      <c r="CVD40" s="41"/>
      <c r="CVE40" s="41"/>
      <c r="CVF40" s="41"/>
      <c r="CVG40" s="41"/>
      <c r="CVH40" s="41"/>
      <c r="CVI40" s="41"/>
      <c r="CVJ40" s="41"/>
      <c r="CVK40" s="41"/>
      <c r="CVL40" s="41"/>
      <c r="CVM40" s="41"/>
      <c r="CVN40" s="41"/>
      <c r="CVO40" s="41"/>
      <c r="CVP40" s="41"/>
      <c r="CVQ40" s="41"/>
      <c r="CVR40" s="41"/>
      <c r="CVS40" s="41"/>
      <c r="CVT40" s="41"/>
      <c r="CVU40" s="41"/>
      <c r="CVV40" s="41"/>
      <c r="CVW40" s="41"/>
      <c r="CVX40" s="41"/>
      <c r="CVY40" s="41"/>
      <c r="CVZ40" s="41"/>
      <c r="CWA40" s="41"/>
      <c r="CWB40" s="41"/>
      <c r="CWC40" s="41"/>
      <c r="CWD40" s="41"/>
      <c r="CWE40" s="41"/>
      <c r="CWF40" s="41"/>
      <c r="CWG40" s="41"/>
      <c r="CWH40" s="41"/>
      <c r="CWI40" s="41"/>
      <c r="CWJ40" s="41"/>
      <c r="CWK40" s="41"/>
      <c r="CWL40" s="41"/>
      <c r="CWM40" s="41"/>
      <c r="CWN40" s="41"/>
      <c r="CWO40" s="41"/>
      <c r="CWP40" s="41"/>
      <c r="CWQ40" s="41"/>
      <c r="CWR40" s="41"/>
      <c r="CWS40" s="41"/>
      <c r="CWT40" s="41"/>
      <c r="CWU40" s="41"/>
      <c r="CWV40" s="41"/>
      <c r="CWW40" s="41"/>
      <c r="CWX40" s="41"/>
      <c r="CWY40" s="41"/>
      <c r="CWZ40" s="41"/>
      <c r="CXA40" s="41"/>
      <c r="CXB40" s="41"/>
      <c r="CXC40" s="41"/>
      <c r="CXD40" s="41"/>
      <c r="CXE40" s="41"/>
      <c r="CXF40" s="41"/>
      <c r="CXG40" s="41"/>
      <c r="CXH40" s="41"/>
      <c r="CXI40" s="41"/>
      <c r="CXJ40" s="41"/>
      <c r="CXK40" s="41"/>
      <c r="CXL40" s="41"/>
      <c r="CXM40" s="41"/>
      <c r="CXN40" s="41"/>
      <c r="CXO40" s="41"/>
      <c r="CXP40" s="41"/>
      <c r="CXQ40" s="41"/>
      <c r="CXR40" s="41"/>
      <c r="CXS40" s="41"/>
      <c r="CXT40" s="41"/>
      <c r="CXU40" s="41"/>
      <c r="CXV40" s="41"/>
      <c r="CXW40" s="41"/>
      <c r="CXX40" s="41"/>
      <c r="CXY40" s="41"/>
      <c r="CXZ40" s="41"/>
      <c r="CYA40" s="41"/>
      <c r="CYB40" s="41"/>
      <c r="CYC40" s="41"/>
      <c r="CYD40" s="41"/>
      <c r="CYE40" s="41"/>
      <c r="CYF40" s="41"/>
      <c r="CYG40" s="41"/>
      <c r="CYH40" s="41"/>
      <c r="CYI40" s="41"/>
      <c r="CYJ40" s="41"/>
      <c r="CYK40" s="41"/>
      <c r="CYL40" s="41"/>
      <c r="CYM40" s="41"/>
      <c r="CYN40" s="41"/>
      <c r="CYO40" s="41"/>
      <c r="CYP40" s="41"/>
      <c r="CYQ40" s="41"/>
      <c r="CYR40" s="41"/>
      <c r="CYS40" s="41"/>
      <c r="CYT40" s="41"/>
      <c r="CYU40" s="41"/>
      <c r="CYV40" s="41"/>
      <c r="CYW40" s="41"/>
      <c r="CYX40" s="41"/>
      <c r="CYY40" s="41"/>
      <c r="CYZ40" s="41"/>
      <c r="CZA40" s="41"/>
      <c r="CZB40" s="41"/>
      <c r="CZC40" s="41"/>
      <c r="CZD40" s="41"/>
      <c r="CZE40" s="41"/>
      <c r="CZF40" s="41"/>
      <c r="CZG40" s="41"/>
      <c r="CZH40" s="41"/>
      <c r="CZI40" s="41"/>
      <c r="CZJ40" s="41"/>
      <c r="CZK40" s="41"/>
      <c r="CZL40" s="41"/>
      <c r="CZM40" s="41"/>
      <c r="CZN40" s="41"/>
      <c r="CZO40" s="41"/>
      <c r="CZP40" s="41"/>
      <c r="CZQ40" s="41"/>
      <c r="CZR40" s="41"/>
      <c r="CZS40" s="41"/>
      <c r="CZT40" s="41"/>
      <c r="CZU40" s="41"/>
      <c r="CZV40" s="41"/>
      <c r="CZW40" s="41"/>
      <c r="CZX40" s="41"/>
      <c r="CZY40" s="41"/>
      <c r="CZZ40" s="41"/>
      <c r="DAA40" s="41"/>
      <c r="DAB40" s="41"/>
      <c r="DAC40" s="41"/>
      <c r="DAD40" s="41"/>
      <c r="DAE40" s="41"/>
      <c r="DAF40" s="41"/>
      <c r="DAG40" s="41"/>
      <c r="DAH40" s="41"/>
      <c r="DAI40" s="41"/>
      <c r="DAJ40" s="41"/>
      <c r="DAK40" s="41"/>
      <c r="DAL40" s="41"/>
      <c r="DAM40" s="41"/>
      <c r="DAN40" s="41"/>
      <c r="DAO40" s="41"/>
      <c r="DAP40" s="41"/>
      <c r="DAQ40" s="41"/>
      <c r="DAR40" s="41"/>
      <c r="DAS40" s="41"/>
      <c r="DAT40" s="41"/>
      <c r="DAU40" s="41"/>
      <c r="DAV40" s="41"/>
      <c r="DAW40" s="41"/>
      <c r="DAX40" s="41"/>
      <c r="DAY40" s="41"/>
      <c r="DAZ40" s="41"/>
      <c r="DBA40" s="41"/>
      <c r="DBB40" s="41"/>
      <c r="DBC40" s="41"/>
      <c r="DBD40" s="41"/>
      <c r="DBE40" s="41"/>
      <c r="DBF40" s="41"/>
      <c r="DBG40" s="41"/>
      <c r="DBH40" s="41"/>
      <c r="DBI40" s="41"/>
      <c r="DBJ40" s="41"/>
      <c r="DBK40" s="41"/>
      <c r="DBL40" s="41"/>
      <c r="DBM40" s="41"/>
      <c r="DBN40" s="41"/>
      <c r="DBO40" s="41"/>
      <c r="DBP40" s="41"/>
      <c r="DBQ40" s="41"/>
      <c r="DBR40" s="41"/>
      <c r="DBS40" s="41"/>
      <c r="DBT40" s="41"/>
      <c r="DBU40" s="41"/>
      <c r="DBV40" s="41"/>
      <c r="DBW40" s="41"/>
      <c r="DBX40" s="41"/>
      <c r="DBY40" s="41"/>
      <c r="DBZ40" s="41"/>
      <c r="DCA40" s="41"/>
      <c r="DCB40" s="41"/>
      <c r="DCC40" s="41"/>
      <c r="DCD40" s="41"/>
      <c r="DCE40" s="41"/>
      <c r="DCF40" s="41"/>
      <c r="DCG40" s="41"/>
      <c r="DCH40" s="41"/>
      <c r="DCI40" s="41"/>
      <c r="DCJ40" s="41"/>
      <c r="DCK40" s="41"/>
      <c r="DCL40" s="41"/>
      <c r="DCM40" s="41"/>
      <c r="DCN40" s="41"/>
      <c r="DCO40" s="41"/>
      <c r="DCP40" s="41"/>
      <c r="DCQ40" s="41"/>
      <c r="DCR40" s="41"/>
      <c r="DCS40" s="41"/>
      <c r="DCT40" s="41"/>
      <c r="DCU40" s="41"/>
      <c r="DCV40" s="41"/>
      <c r="DCW40" s="41"/>
      <c r="DCX40" s="41"/>
      <c r="DCY40" s="41"/>
      <c r="DCZ40" s="41"/>
      <c r="DDA40" s="41"/>
      <c r="DDB40" s="41"/>
      <c r="DDC40" s="41"/>
      <c r="DDD40" s="41"/>
      <c r="DDE40" s="41"/>
      <c r="DDF40" s="41"/>
      <c r="DDG40" s="41"/>
      <c r="DDH40" s="41"/>
      <c r="DDI40" s="41"/>
      <c r="DDJ40" s="41"/>
      <c r="DDK40" s="41"/>
      <c r="DDL40" s="41"/>
      <c r="DDM40" s="41"/>
      <c r="DDN40" s="41"/>
      <c r="DDO40" s="41"/>
      <c r="DDP40" s="41"/>
      <c r="DDQ40" s="41"/>
      <c r="DDR40" s="41"/>
      <c r="DDS40" s="41"/>
      <c r="DDT40" s="41"/>
      <c r="DDU40" s="41"/>
      <c r="DDV40" s="41"/>
      <c r="DDW40" s="41"/>
      <c r="DDX40" s="41"/>
      <c r="DDY40" s="41"/>
      <c r="DDZ40" s="41"/>
      <c r="DEA40" s="41"/>
      <c r="DEB40" s="41"/>
      <c r="DEC40" s="41"/>
      <c r="DED40" s="41"/>
      <c r="DEE40" s="41"/>
      <c r="DEF40" s="41"/>
      <c r="DEG40" s="41"/>
      <c r="DEH40" s="41"/>
      <c r="DEI40" s="41"/>
      <c r="DEJ40" s="41"/>
      <c r="DEK40" s="41"/>
      <c r="DEL40" s="41"/>
      <c r="DEM40" s="41"/>
      <c r="DEN40" s="41"/>
      <c r="DEO40" s="41"/>
      <c r="DEP40" s="41"/>
      <c r="DEQ40" s="41"/>
      <c r="DER40" s="41"/>
      <c r="DES40" s="41"/>
      <c r="DET40" s="41"/>
      <c r="DEU40" s="41"/>
      <c r="DEV40" s="41"/>
      <c r="DEW40" s="41"/>
      <c r="DEX40" s="41"/>
      <c r="DEY40" s="41"/>
      <c r="DEZ40" s="41"/>
      <c r="DFA40" s="41"/>
      <c r="DFB40" s="41"/>
      <c r="DFC40" s="41"/>
      <c r="DFD40" s="41"/>
      <c r="DFE40" s="41"/>
      <c r="DFF40" s="41"/>
      <c r="DFG40" s="41"/>
      <c r="DFH40" s="41"/>
      <c r="DFI40" s="41"/>
      <c r="DFJ40" s="41"/>
      <c r="DFK40" s="41"/>
      <c r="DFL40" s="41"/>
      <c r="DFM40" s="41"/>
      <c r="DFN40" s="41"/>
      <c r="DFO40" s="41"/>
      <c r="DFP40" s="41"/>
      <c r="DFQ40" s="41"/>
      <c r="DFR40" s="41"/>
      <c r="DFS40" s="41"/>
      <c r="DFT40" s="41"/>
      <c r="DFU40" s="41"/>
      <c r="DFV40" s="41"/>
      <c r="DFW40" s="41"/>
      <c r="DFX40" s="41"/>
      <c r="DFY40" s="41"/>
      <c r="DFZ40" s="41"/>
      <c r="DGA40" s="41"/>
      <c r="DGB40" s="41"/>
      <c r="DGC40" s="41"/>
      <c r="DGD40" s="41"/>
      <c r="DGE40" s="41"/>
      <c r="DGF40" s="41"/>
      <c r="DGG40" s="41"/>
      <c r="DGH40" s="41"/>
      <c r="DGI40" s="41"/>
      <c r="DGJ40" s="41"/>
      <c r="DGK40" s="41"/>
      <c r="DGL40" s="41"/>
      <c r="DGM40" s="41"/>
      <c r="DGN40" s="41"/>
      <c r="DGO40" s="41"/>
      <c r="DGP40" s="41"/>
      <c r="DGQ40" s="41"/>
      <c r="DGR40" s="41"/>
      <c r="DGS40" s="41"/>
      <c r="DGT40" s="41"/>
      <c r="DGU40" s="41"/>
      <c r="DGV40" s="41"/>
      <c r="DGW40" s="41"/>
      <c r="DGX40" s="41"/>
      <c r="DGY40" s="41"/>
      <c r="DGZ40" s="41"/>
      <c r="DHA40" s="41"/>
      <c r="DHB40" s="41"/>
      <c r="DHC40" s="41"/>
      <c r="DHD40" s="41"/>
      <c r="DHE40" s="41"/>
      <c r="DHF40" s="41"/>
      <c r="DHG40" s="41"/>
      <c r="DHH40" s="41"/>
      <c r="DHI40" s="41"/>
      <c r="DHJ40" s="41"/>
      <c r="DHK40" s="41"/>
      <c r="DHL40" s="41"/>
      <c r="DHM40" s="41"/>
      <c r="DHN40" s="41"/>
      <c r="DHO40" s="41"/>
      <c r="DHP40" s="41"/>
      <c r="DHQ40" s="41"/>
      <c r="DHR40" s="41"/>
      <c r="DHS40" s="41"/>
      <c r="DHT40" s="41"/>
      <c r="DHU40" s="41"/>
      <c r="DHV40" s="41"/>
      <c r="DHW40" s="41"/>
      <c r="DHX40" s="41"/>
      <c r="DHY40" s="41"/>
      <c r="DHZ40" s="41"/>
      <c r="DIA40" s="41"/>
      <c r="DIB40" s="41"/>
      <c r="DIC40" s="41"/>
      <c r="DID40" s="41"/>
      <c r="DIE40" s="41"/>
      <c r="DIF40" s="41"/>
      <c r="DIG40" s="41"/>
      <c r="DIH40" s="41"/>
      <c r="DII40" s="41"/>
      <c r="DIJ40" s="41"/>
      <c r="DIK40" s="41"/>
      <c r="DIL40" s="41"/>
      <c r="DIM40" s="41"/>
      <c r="DIN40" s="41"/>
      <c r="DIO40" s="41"/>
      <c r="DIP40" s="41"/>
      <c r="DIQ40" s="41"/>
      <c r="DIR40" s="41"/>
      <c r="DIS40" s="41"/>
      <c r="DIT40" s="41"/>
      <c r="DIU40" s="41"/>
      <c r="DIV40" s="41"/>
      <c r="DIW40" s="41"/>
      <c r="DIX40" s="41"/>
      <c r="DIY40" s="41"/>
      <c r="DIZ40" s="41"/>
      <c r="DJA40" s="41"/>
      <c r="DJB40" s="41"/>
      <c r="DJC40" s="41"/>
      <c r="DJD40" s="41"/>
      <c r="DJE40" s="41"/>
      <c r="DJF40" s="41"/>
      <c r="DJG40" s="41"/>
      <c r="DJH40" s="41"/>
      <c r="DJI40" s="41"/>
      <c r="DJJ40" s="41"/>
      <c r="DJK40" s="41"/>
      <c r="DJL40" s="41"/>
      <c r="DJM40" s="41"/>
      <c r="DJN40" s="41"/>
      <c r="DJO40" s="41"/>
      <c r="DJP40" s="41"/>
      <c r="DJQ40" s="41"/>
      <c r="DJR40" s="41"/>
      <c r="DJS40" s="41"/>
      <c r="DJT40" s="41"/>
      <c r="DJU40" s="41"/>
      <c r="DJV40" s="41"/>
      <c r="DJW40" s="41"/>
      <c r="DJX40" s="41"/>
      <c r="DJY40" s="41"/>
      <c r="DJZ40" s="41"/>
      <c r="DKA40" s="41"/>
      <c r="DKB40" s="41"/>
      <c r="DKC40" s="41"/>
      <c r="DKD40" s="41"/>
      <c r="DKE40" s="41"/>
      <c r="DKF40" s="41"/>
      <c r="DKG40" s="41"/>
      <c r="DKH40" s="41"/>
      <c r="DKI40" s="41"/>
      <c r="DKJ40" s="41"/>
      <c r="DKK40" s="41"/>
      <c r="DKL40" s="41"/>
      <c r="DKM40" s="41"/>
      <c r="DKN40" s="41"/>
      <c r="DKO40" s="41"/>
      <c r="DKP40" s="41"/>
      <c r="DKQ40" s="41"/>
      <c r="DKR40" s="41"/>
      <c r="DKS40" s="41"/>
      <c r="DKT40" s="41"/>
      <c r="DKU40" s="41"/>
      <c r="DKV40" s="41"/>
      <c r="DKW40" s="41"/>
      <c r="DKX40" s="41"/>
      <c r="DKY40" s="41"/>
      <c r="DKZ40" s="41"/>
      <c r="DLA40" s="41"/>
      <c r="DLB40" s="41"/>
      <c r="DLC40" s="41"/>
      <c r="DLD40" s="41"/>
      <c r="DLE40" s="41"/>
      <c r="DLF40" s="41"/>
      <c r="DLG40" s="41"/>
      <c r="DLH40" s="41"/>
      <c r="DLI40" s="41"/>
      <c r="DLJ40" s="41"/>
      <c r="DLK40" s="41"/>
      <c r="DLL40" s="41"/>
      <c r="DLM40" s="41"/>
      <c r="DLN40" s="41"/>
      <c r="DLO40" s="41"/>
      <c r="DLP40" s="41"/>
      <c r="DLQ40" s="41"/>
      <c r="DLR40" s="41"/>
      <c r="DLS40" s="41"/>
      <c r="DLT40" s="41"/>
      <c r="DLU40" s="41"/>
      <c r="DLV40" s="41"/>
      <c r="DLW40" s="41"/>
      <c r="DLX40" s="41"/>
      <c r="DLY40" s="41"/>
      <c r="DLZ40" s="41"/>
      <c r="DMA40" s="41"/>
      <c r="DMB40" s="41"/>
      <c r="DMC40" s="41"/>
      <c r="DMD40" s="41"/>
      <c r="DME40" s="41"/>
      <c r="DMF40" s="41"/>
      <c r="DMG40" s="41"/>
      <c r="DMH40" s="41"/>
      <c r="DMI40" s="41"/>
      <c r="DMJ40" s="41"/>
      <c r="DMK40" s="41"/>
      <c r="DML40" s="41"/>
      <c r="DMM40" s="41"/>
      <c r="DMN40" s="41"/>
      <c r="DMO40" s="41"/>
      <c r="DMP40" s="41"/>
      <c r="DMQ40" s="41"/>
      <c r="DMR40" s="41"/>
      <c r="DMS40" s="41"/>
      <c r="DMT40" s="41"/>
      <c r="DMU40" s="41"/>
      <c r="DMV40" s="41"/>
      <c r="DMW40" s="41"/>
      <c r="DMX40" s="41"/>
      <c r="DMY40" s="41"/>
      <c r="DMZ40" s="41"/>
      <c r="DNA40" s="41"/>
      <c r="DNB40" s="41"/>
      <c r="DNC40" s="41"/>
      <c r="DND40" s="41"/>
      <c r="DNE40" s="41"/>
      <c r="DNF40" s="41"/>
      <c r="DNG40" s="41"/>
      <c r="DNH40" s="41"/>
      <c r="DNI40" s="41"/>
      <c r="DNJ40" s="41"/>
      <c r="DNK40" s="41"/>
      <c r="DNL40" s="41"/>
      <c r="DNM40" s="41"/>
      <c r="DNN40" s="41"/>
      <c r="DNO40" s="41"/>
      <c r="DNP40" s="41"/>
      <c r="DNQ40" s="41"/>
      <c r="DNR40" s="41"/>
      <c r="DNS40" s="41"/>
      <c r="DNT40" s="41"/>
      <c r="DNU40" s="41"/>
      <c r="DNV40" s="41"/>
      <c r="DNW40" s="41"/>
      <c r="DNX40" s="41"/>
      <c r="DNY40" s="41"/>
      <c r="DNZ40" s="41"/>
      <c r="DOA40" s="41"/>
      <c r="DOB40" s="41"/>
      <c r="DOC40" s="41"/>
      <c r="DOD40" s="41"/>
      <c r="DOE40" s="41"/>
      <c r="DOF40" s="41"/>
      <c r="DOG40" s="41"/>
      <c r="DOH40" s="41"/>
      <c r="DOI40" s="41"/>
      <c r="DOJ40" s="41"/>
      <c r="DOK40" s="41"/>
      <c r="DOL40" s="41"/>
      <c r="DOM40" s="41"/>
      <c r="DON40" s="41"/>
      <c r="DOO40" s="41"/>
      <c r="DOP40" s="41"/>
      <c r="DOQ40" s="41"/>
      <c r="DOR40" s="41"/>
      <c r="DOS40" s="41"/>
      <c r="DOT40" s="41"/>
      <c r="DOU40" s="41"/>
      <c r="DOV40" s="41"/>
      <c r="DOW40" s="41"/>
      <c r="DOX40" s="41"/>
      <c r="DOY40" s="41"/>
      <c r="DOZ40" s="41"/>
      <c r="DPA40" s="41"/>
      <c r="DPB40" s="41"/>
      <c r="DPC40" s="41"/>
      <c r="DPD40" s="41"/>
      <c r="DPE40" s="41"/>
      <c r="DPF40" s="41"/>
      <c r="DPG40" s="41"/>
      <c r="DPH40" s="41"/>
      <c r="DPI40" s="41"/>
      <c r="DPJ40" s="41"/>
      <c r="DPK40" s="41"/>
      <c r="DPL40" s="41"/>
      <c r="DPM40" s="41"/>
      <c r="DPN40" s="41"/>
      <c r="DPO40" s="41"/>
      <c r="DPP40" s="41"/>
      <c r="DPQ40" s="41"/>
      <c r="DPR40" s="41"/>
      <c r="DPS40" s="41"/>
      <c r="DPT40" s="41"/>
      <c r="DPU40" s="41"/>
      <c r="DPV40" s="41"/>
      <c r="DPW40" s="41"/>
      <c r="DPX40" s="41"/>
      <c r="DPY40" s="41"/>
      <c r="DPZ40" s="41"/>
      <c r="DQA40" s="41"/>
      <c r="DQB40" s="41"/>
      <c r="DQC40" s="41"/>
      <c r="DQD40" s="41"/>
      <c r="DQE40" s="41"/>
      <c r="DQF40" s="41"/>
      <c r="DQG40" s="41"/>
      <c r="DQH40" s="41"/>
      <c r="DQI40" s="41"/>
      <c r="DQJ40" s="41"/>
      <c r="DQK40" s="41"/>
      <c r="DQL40" s="41"/>
      <c r="DQM40" s="41"/>
      <c r="DQN40" s="41"/>
      <c r="DQO40" s="41"/>
      <c r="DQP40" s="41"/>
      <c r="DQQ40" s="41"/>
      <c r="DQR40" s="41"/>
      <c r="DQS40" s="41"/>
      <c r="DQT40" s="41"/>
      <c r="DQU40" s="41"/>
      <c r="DQV40" s="41"/>
      <c r="DQW40" s="41"/>
      <c r="DQX40" s="41"/>
      <c r="DQY40" s="41"/>
      <c r="DQZ40" s="41"/>
      <c r="DRA40" s="41"/>
      <c r="DRB40" s="41"/>
      <c r="DRC40" s="41"/>
      <c r="DRD40" s="41"/>
      <c r="DRE40" s="41"/>
      <c r="DRF40" s="41"/>
      <c r="DRG40" s="41"/>
      <c r="DRH40" s="41"/>
      <c r="DRI40" s="41"/>
      <c r="DRJ40" s="41"/>
      <c r="DRK40" s="41"/>
      <c r="DRL40" s="41"/>
      <c r="DRM40" s="41"/>
      <c r="DRN40" s="41"/>
      <c r="DRO40" s="41"/>
      <c r="DRP40" s="41"/>
      <c r="DRQ40" s="41"/>
      <c r="DRR40" s="41"/>
      <c r="DRS40" s="41"/>
      <c r="DRT40" s="41"/>
      <c r="DRU40" s="41"/>
      <c r="DRV40" s="41"/>
      <c r="DRW40" s="41"/>
      <c r="DRX40" s="41"/>
      <c r="DRY40" s="41"/>
      <c r="DRZ40" s="41"/>
      <c r="DSA40" s="41"/>
      <c r="DSB40" s="41"/>
      <c r="DSC40" s="41"/>
      <c r="DSD40" s="41"/>
      <c r="DSE40" s="41"/>
      <c r="DSF40" s="41"/>
      <c r="DSG40" s="41"/>
      <c r="DSH40" s="41"/>
      <c r="DSI40" s="41"/>
      <c r="DSJ40" s="41"/>
      <c r="DSK40" s="41"/>
      <c r="DSL40" s="41"/>
      <c r="DSM40" s="41"/>
      <c r="DSN40" s="41"/>
      <c r="DSO40" s="41"/>
      <c r="DSP40" s="41"/>
      <c r="DSQ40" s="41"/>
      <c r="DSR40" s="41"/>
      <c r="DSS40" s="41"/>
      <c r="DST40" s="41"/>
      <c r="DSU40" s="41"/>
      <c r="DSV40" s="41"/>
      <c r="DSW40" s="41"/>
      <c r="DSX40" s="41"/>
      <c r="DSY40" s="41"/>
      <c r="DSZ40" s="41"/>
      <c r="DTA40" s="41"/>
      <c r="DTB40" s="41"/>
      <c r="DTC40" s="41"/>
      <c r="DTD40" s="41"/>
      <c r="DTE40" s="41"/>
      <c r="DTF40" s="41"/>
      <c r="DTG40" s="41"/>
      <c r="DTH40" s="41"/>
      <c r="DTI40" s="41"/>
      <c r="DTJ40" s="41"/>
      <c r="DTK40" s="41"/>
      <c r="DTL40" s="41"/>
      <c r="DTM40" s="41"/>
      <c r="DTN40" s="41"/>
      <c r="DTO40" s="41"/>
      <c r="DTP40" s="41"/>
      <c r="DTQ40" s="41"/>
      <c r="DTR40" s="41"/>
      <c r="DTS40" s="41"/>
      <c r="DTT40" s="41"/>
      <c r="DTU40" s="41"/>
      <c r="DTV40" s="41"/>
      <c r="DTW40" s="41"/>
      <c r="DTX40" s="41"/>
      <c r="DTY40" s="41"/>
      <c r="DTZ40" s="41"/>
      <c r="DUA40" s="41"/>
      <c r="DUB40" s="41"/>
      <c r="DUC40" s="41"/>
      <c r="DUD40" s="41"/>
      <c r="DUE40" s="41"/>
      <c r="DUF40" s="41"/>
      <c r="DUG40" s="41"/>
      <c r="DUH40" s="41"/>
      <c r="DUI40" s="41"/>
      <c r="DUJ40" s="41"/>
      <c r="DUK40" s="41"/>
      <c r="DUL40" s="41"/>
      <c r="DUM40" s="41"/>
      <c r="DUN40" s="41"/>
      <c r="DUO40" s="41"/>
      <c r="DUP40" s="41"/>
      <c r="DUQ40" s="41"/>
      <c r="DUR40" s="41"/>
      <c r="DUS40" s="41"/>
      <c r="DUT40" s="41"/>
      <c r="DUU40" s="41"/>
      <c r="DUV40" s="41"/>
      <c r="DUW40" s="41"/>
      <c r="DUX40" s="41"/>
      <c r="DUY40" s="41"/>
      <c r="DUZ40" s="41"/>
      <c r="DVA40" s="41"/>
      <c r="DVB40" s="41"/>
      <c r="DVC40" s="41"/>
      <c r="DVD40" s="41"/>
      <c r="DVE40" s="41"/>
      <c r="DVF40" s="41"/>
      <c r="DVG40" s="41"/>
      <c r="DVH40" s="41"/>
      <c r="DVI40" s="41"/>
      <c r="DVJ40" s="41"/>
      <c r="DVK40" s="41"/>
      <c r="DVL40" s="41"/>
      <c r="DVM40" s="41"/>
      <c r="DVN40" s="41"/>
      <c r="DVO40" s="41"/>
      <c r="DVP40" s="41"/>
      <c r="DVQ40" s="41"/>
      <c r="DVR40" s="41"/>
      <c r="DVS40" s="41"/>
      <c r="DVT40" s="41"/>
      <c r="DVU40" s="41"/>
      <c r="DVV40" s="41"/>
      <c r="DVW40" s="41"/>
      <c r="DVX40" s="41"/>
      <c r="DVY40" s="41"/>
      <c r="DVZ40" s="41"/>
      <c r="DWA40" s="41"/>
      <c r="DWB40" s="41"/>
      <c r="DWC40" s="41"/>
      <c r="DWD40" s="41"/>
      <c r="DWE40" s="41"/>
      <c r="DWF40" s="41"/>
      <c r="DWG40" s="41"/>
      <c r="DWH40" s="41"/>
      <c r="DWI40" s="41"/>
      <c r="DWJ40" s="41"/>
      <c r="DWK40" s="41"/>
      <c r="DWL40" s="41"/>
      <c r="DWM40" s="41"/>
      <c r="DWN40" s="41"/>
      <c r="DWO40" s="41"/>
      <c r="DWP40" s="41"/>
      <c r="DWQ40" s="41"/>
      <c r="DWR40" s="41"/>
      <c r="DWS40" s="41"/>
      <c r="DWT40" s="41"/>
      <c r="DWU40" s="41"/>
      <c r="DWV40" s="41"/>
      <c r="DWW40" s="41"/>
      <c r="DWX40" s="41"/>
      <c r="DWY40" s="41"/>
      <c r="DWZ40" s="41"/>
      <c r="DXA40" s="41"/>
      <c r="DXB40" s="41"/>
      <c r="DXC40" s="41"/>
      <c r="DXD40" s="41"/>
      <c r="DXE40" s="41"/>
      <c r="DXF40" s="41"/>
      <c r="DXG40" s="41"/>
      <c r="DXH40" s="41"/>
      <c r="DXI40" s="41"/>
      <c r="DXJ40" s="41"/>
      <c r="DXK40" s="41"/>
      <c r="DXL40" s="41"/>
      <c r="DXM40" s="41"/>
      <c r="DXN40" s="41"/>
      <c r="DXO40" s="41"/>
      <c r="DXP40" s="41"/>
      <c r="DXQ40" s="41"/>
      <c r="DXR40" s="41"/>
      <c r="DXS40" s="41"/>
      <c r="DXT40" s="41"/>
      <c r="DXU40" s="41"/>
      <c r="DXV40" s="41"/>
      <c r="DXW40" s="41"/>
      <c r="DXX40" s="41"/>
      <c r="DXY40" s="41"/>
      <c r="DXZ40" s="41"/>
      <c r="DYA40" s="41"/>
      <c r="DYB40" s="41"/>
      <c r="DYC40" s="41"/>
      <c r="DYD40" s="41"/>
      <c r="DYE40" s="41"/>
      <c r="DYF40" s="41"/>
      <c r="DYG40" s="41"/>
      <c r="DYH40" s="41"/>
      <c r="DYI40" s="41"/>
      <c r="DYJ40" s="41"/>
      <c r="DYK40" s="41"/>
      <c r="DYL40" s="41"/>
      <c r="DYM40" s="41"/>
      <c r="DYN40" s="41"/>
      <c r="DYO40" s="41"/>
      <c r="DYP40" s="41"/>
      <c r="DYQ40" s="41"/>
      <c r="DYR40" s="41"/>
      <c r="DYS40" s="41"/>
      <c r="DYT40" s="41"/>
      <c r="DYU40" s="41"/>
      <c r="DYV40" s="41"/>
      <c r="DYW40" s="41"/>
      <c r="DYX40" s="41"/>
      <c r="DYY40" s="41"/>
      <c r="DYZ40" s="41"/>
      <c r="DZA40" s="41"/>
      <c r="DZB40" s="41"/>
      <c r="DZC40" s="41"/>
      <c r="DZD40" s="41"/>
      <c r="DZE40" s="41"/>
      <c r="DZF40" s="41"/>
      <c r="DZG40" s="41"/>
      <c r="DZH40" s="41"/>
      <c r="DZI40" s="41"/>
      <c r="DZJ40" s="41"/>
      <c r="DZK40" s="41"/>
      <c r="DZL40" s="41"/>
      <c r="DZM40" s="41"/>
      <c r="DZN40" s="41"/>
      <c r="DZO40" s="41"/>
      <c r="DZP40" s="41"/>
      <c r="DZQ40" s="41"/>
      <c r="DZR40" s="41"/>
      <c r="DZS40" s="41"/>
      <c r="DZT40" s="41"/>
      <c r="DZU40" s="41"/>
      <c r="DZV40" s="41"/>
      <c r="DZW40" s="41"/>
      <c r="DZX40" s="41"/>
      <c r="DZY40" s="41"/>
      <c r="DZZ40" s="41"/>
      <c r="EAA40" s="41"/>
      <c r="EAB40" s="41"/>
      <c r="EAC40" s="41"/>
      <c r="EAD40" s="41"/>
      <c r="EAE40" s="41"/>
      <c r="EAF40" s="41"/>
      <c r="EAG40" s="41"/>
      <c r="EAH40" s="41"/>
      <c r="EAI40" s="41"/>
      <c r="EAJ40" s="41"/>
      <c r="EAK40" s="41"/>
      <c r="EAL40" s="41"/>
      <c r="EAM40" s="41"/>
      <c r="EAN40" s="41"/>
      <c r="EAO40" s="41"/>
      <c r="EAP40" s="41"/>
      <c r="EAQ40" s="41"/>
      <c r="EAR40" s="41"/>
      <c r="EAS40" s="41"/>
      <c r="EAT40" s="41"/>
      <c r="EAU40" s="41"/>
      <c r="EAV40" s="41"/>
      <c r="EAW40" s="41"/>
      <c r="EAX40" s="41"/>
      <c r="EAY40" s="41"/>
      <c r="EAZ40" s="41"/>
      <c r="EBA40" s="41"/>
      <c r="EBB40" s="41"/>
      <c r="EBC40" s="41"/>
      <c r="EBD40" s="41"/>
      <c r="EBE40" s="41"/>
      <c r="EBF40" s="41"/>
      <c r="EBG40" s="41"/>
      <c r="EBH40" s="41"/>
      <c r="EBI40" s="41"/>
      <c r="EBJ40" s="41"/>
      <c r="EBK40" s="41"/>
      <c r="EBL40" s="41"/>
      <c r="EBM40" s="41"/>
      <c r="EBN40" s="41"/>
      <c r="EBO40" s="41"/>
      <c r="EBP40" s="41"/>
      <c r="EBQ40" s="41"/>
      <c r="EBR40" s="41"/>
      <c r="EBS40" s="41"/>
      <c r="EBT40" s="41"/>
      <c r="EBU40" s="41"/>
      <c r="EBV40" s="41"/>
      <c r="EBW40" s="41"/>
      <c r="EBX40" s="41"/>
      <c r="EBY40" s="41"/>
      <c r="EBZ40" s="41"/>
      <c r="ECA40" s="41"/>
      <c r="ECB40" s="41"/>
      <c r="ECC40" s="41"/>
      <c r="ECD40" s="41"/>
      <c r="ECE40" s="41"/>
      <c r="ECF40" s="41"/>
      <c r="ECG40" s="41"/>
      <c r="ECH40" s="41"/>
      <c r="ECI40" s="41"/>
      <c r="ECJ40" s="41"/>
      <c r="ECK40" s="41"/>
      <c r="ECL40" s="41"/>
      <c r="ECM40" s="41"/>
      <c r="ECN40" s="41"/>
      <c r="ECO40" s="41"/>
      <c r="ECP40" s="41"/>
      <c r="ECQ40" s="41"/>
      <c r="ECR40" s="41"/>
      <c r="ECS40" s="41"/>
      <c r="ECT40" s="41"/>
      <c r="ECU40" s="41"/>
      <c r="ECV40" s="41"/>
      <c r="ECW40" s="41"/>
      <c r="ECX40" s="41"/>
      <c r="ECY40" s="41"/>
      <c r="ECZ40" s="41"/>
      <c r="EDA40" s="41"/>
      <c r="EDB40" s="41"/>
      <c r="EDC40" s="41"/>
      <c r="EDD40" s="41"/>
      <c r="EDE40" s="41"/>
      <c r="EDF40" s="41"/>
      <c r="EDG40" s="41"/>
      <c r="EDH40" s="41"/>
      <c r="EDI40" s="41"/>
      <c r="EDJ40" s="41"/>
      <c r="EDK40" s="41"/>
      <c r="EDL40" s="41"/>
      <c r="EDM40" s="41"/>
      <c r="EDN40" s="41"/>
      <c r="EDO40" s="41"/>
      <c r="EDP40" s="41"/>
      <c r="EDQ40" s="41"/>
      <c r="EDR40" s="41"/>
      <c r="EDS40" s="41"/>
      <c r="EDT40" s="41"/>
      <c r="EDU40" s="41"/>
      <c r="EDV40" s="41"/>
      <c r="EDW40" s="41"/>
      <c r="EDX40" s="41"/>
      <c r="EDY40" s="41"/>
      <c r="EDZ40" s="41"/>
      <c r="EEA40" s="41"/>
      <c r="EEB40" s="41"/>
      <c r="EEC40" s="41"/>
      <c r="EED40" s="41"/>
      <c r="EEE40" s="41"/>
      <c r="EEF40" s="41"/>
      <c r="EEG40" s="41"/>
      <c r="EEH40" s="41"/>
      <c r="EEI40" s="41"/>
      <c r="EEJ40" s="41"/>
      <c r="EEK40" s="41"/>
      <c r="EEL40" s="41"/>
      <c r="EEM40" s="41"/>
      <c r="EEN40" s="41"/>
      <c r="EEO40" s="41"/>
      <c r="EEP40" s="41"/>
      <c r="EEQ40" s="41"/>
      <c r="EER40" s="41"/>
      <c r="EES40" s="41"/>
      <c r="EET40" s="41"/>
      <c r="EEU40" s="41"/>
      <c r="EEV40" s="41"/>
      <c r="EEW40" s="41"/>
      <c r="EEX40" s="41"/>
      <c r="EEY40" s="41"/>
      <c r="EEZ40" s="41"/>
      <c r="EFA40" s="41"/>
      <c r="EFB40" s="41"/>
      <c r="EFC40" s="41"/>
      <c r="EFD40" s="41"/>
      <c r="EFE40" s="41"/>
      <c r="EFF40" s="41"/>
      <c r="EFG40" s="41"/>
      <c r="EFH40" s="41"/>
      <c r="EFI40" s="41"/>
      <c r="EFJ40" s="41"/>
      <c r="EFK40" s="41"/>
      <c r="EFL40" s="41"/>
      <c r="EFM40" s="41"/>
      <c r="EFN40" s="41"/>
      <c r="EFO40" s="41"/>
      <c r="EFP40" s="41"/>
      <c r="EFQ40" s="41"/>
      <c r="EFR40" s="41"/>
      <c r="EFS40" s="41"/>
      <c r="EFT40" s="41"/>
      <c r="EFU40" s="41"/>
      <c r="EFV40" s="41"/>
      <c r="EFW40" s="41"/>
      <c r="EFX40" s="41"/>
      <c r="EFY40" s="41"/>
      <c r="EFZ40" s="41"/>
      <c r="EGA40" s="41"/>
      <c r="EGB40" s="41"/>
      <c r="EGC40" s="41"/>
      <c r="EGD40" s="41"/>
      <c r="EGE40" s="41"/>
      <c r="EGF40" s="41"/>
      <c r="EGG40" s="41"/>
      <c r="EGH40" s="41"/>
      <c r="EGI40" s="41"/>
      <c r="EGJ40" s="41"/>
      <c r="EGK40" s="41"/>
      <c r="EGL40" s="41"/>
      <c r="EGM40" s="41"/>
      <c r="EGN40" s="41"/>
      <c r="EGO40" s="41"/>
      <c r="EGP40" s="41"/>
      <c r="EGQ40" s="41"/>
      <c r="EGR40" s="41"/>
      <c r="EGS40" s="41"/>
      <c r="EGT40" s="41"/>
      <c r="EGU40" s="41"/>
      <c r="EGV40" s="41"/>
      <c r="EGW40" s="41"/>
      <c r="EGX40" s="41"/>
      <c r="EGY40" s="41"/>
      <c r="EGZ40" s="41"/>
      <c r="EHA40" s="41"/>
      <c r="EHB40" s="41"/>
      <c r="EHC40" s="41"/>
      <c r="EHD40" s="41"/>
      <c r="EHE40" s="41"/>
      <c r="EHF40" s="41"/>
      <c r="EHG40" s="41"/>
      <c r="EHH40" s="41"/>
      <c r="EHI40" s="41"/>
      <c r="EHJ40" s="41"/>
      <c r="EHK40" s="41"/>
      <c r="EHL40" s="41"/>
      <c r="EHM40" s="41"/>
      <c r="EHN40" s="41"/>
      <c r="EHO40" s="41"/>
      <c r="EHP40" s="41"/>
      <c r="EHQ40" s="41"/>
      <c r="EHR40" s="41"/>
      <c r="EHS40" s="41"/>
      <c r="EHT40" s="41"/>
      <c r="EHU40" s="41"/>
      <c r="EHV40" s="41"/>
      <c r="EHW40" s="41"/>
      <c r="EHX40" s="41"/>
      <c r="EHY40" s="41"/>
      <c r="EHZ40" s="41"/>
      <c r="EIA40" s="41"/>
      <c r="EIB40" s="41"/>
      <c r="EIC40" s="41"/>
      <c r="EID40" s="41"/>
      <c r="EIE40" s="41"/>
      <c r="EIF40" s="41"/>
      <c r="EIG40" s="41"/>
      <c r="EIH40" s="41"/>
      <c r="EII40" s="41"/>
      <c r="EIJ40" s="41"/>
      <c r="EIK40" s="41"/>
      <c r="EIL40" s="41"/>
      <c r="EIM40" s="41"/>
      <c r="EIN40" s="41"/>
      <c r="EIO40" s="41"/>
      <c r="EIP40" s="41"/>
      <c r="EIQ40" s="41"/>
      <c r="EIR40" s="41"/>
      <c r="EIS40" s="41"/>
      <c r="EIT40" s="41"/>
      <c r="EIU40" s="41"/>
      <c r="EIV40" s="41"/>
      <c r="EIW40" s="41"/>
      <c r="EIX40" s="41"/>
      <c r="EIY40" s="41"/>
      <c r="EIZ40" s="41"/>
      <c r="EJA40" s="41"/>
      <c r="EJB40" s="41"/>
      <c r="EJC40" s="41"/>
      <c r="EJD40" s="41"/>
      <c r="EJE40" s="41"/>
      <c r="EJF40" s="41"/>
      <c r="EJG40" s="41"/>
      <c r="EJH40" s="41"/>
      <c r="EJI40" s="41"/>
      <c r="EJJ40" s="41"/>
      <c r="EJK40" s="41"/>
      <c r="EJL40" s="41"/>
      <c r="EJM40" s="41"/>
      <c r="EJN40" s="41"/>
      <c r="EJO40" s="41"/>
      <c r="EJP40" s="41"/>
      <c r="EJQ40" s="41"/>
      <c r="EJR40" s="41"/>
      <c r="EJS40" s="41"/>
      <c r="EJT40" s="41"/>
      <c r="EJU40" s="41"/>
      <c r="EJV40" s="41"/>
      <c r="EJW40" s="41"/>
      <c r="EJX40" s="41"/>
      <c r="EJY40" s="41"/>
      <c r="EJZ40" s="41"/>
      <c r="EKA40" s="41"/>
      <c r="EKB40" s="41"/>
      <c r="EKC40" s="41"/>
      <c r="EKD40" s="41"/>
      <c r="EKE40" s="41"/>
      <c r="EKF40" s="41"/>
      <c r="EKG40" s="41"/>
      <c r="EKH40" s="41"/>
      <c r="EKI40" s="41"/>
      <c r="EKJ40" s="41"/>
      <c r="EKK40" s="41"/>
      <c r="EKL40" s="41"/>
      <c r="EKM40" s="41"/>
      <c r="EKN40" s="41"/>
      <c r="EKO40" s="41"/>
      <c r="EKP40" s="41"/>
      <c r="EKQ40" s="41"/>
      <c r="EKR40" s="41"/>
      <c r="EKS40" s="41"/>
      <c r="EKT40" s="41"/>
      <c r="EKU40" s="41"/>
      <c r="EKV40" s="41"/>
      <c r="EKW40" s="41"/>
      <c r="EKX40" s="41"/>
      <c r="EKY40" s="41"/>
      <c r="EKZ40" s="41"/>
      <c r="ELA40" s="41"/>
      <c r="ELB40" s="41"/>
      <c r="ELC40" s="41"/>
      <c r="ELD40" s="41"/>
      <c r="ELE40" s="41"/>
      <c r="ELF40" s="41"/>
      <c r="ELG40" s="41"/>
      <c r="ELH40" s="41"/>
      <c r="ELI40" s="41"/>
      <c r="ELJ40" s="41"/>
      <c r="ELK40" s="41"/>
      <c r="ELL40" s="41"/>
      <c r="ELM40" s="41"/>
      <c r="ELN40" s="41"/>
      <c r="ELO40" s="41"/>
      <c r="ELP40" s="41"/>
      <c r="ELQ40" s="41"/>
      <c r="ELR40" s="41"/>
      <c r="ELS40" s="41"/>
      <c r="ELT40" s="41"/>
      <c r="ELU40" s="41"/>
      <c r="ELV40" s="41"/>
      <c r="ELW40" s="41"/>
      <c r="ELX40" s="41"/>
      <c r="ELY40" s="41"/>
      <c r="ELZ40" s="41"/>
      <c r="EMA40" s="41"/>
      <c r="EMB40" s="41"/>
      <c r="EMC40" s="41"/>
      <c r="EMD40" s="41"/>
      <c r="EME40" s="41"/>
      <c r="EMF40" s="41"/>
      <c r="EMG40" s="41"/>
      <c r="EMH40" s="41"/>
      <c r="EMI40" s="41"/>
      <c r="EMJ40" s="41"/>
      <c r="EMK40" s="41"/>
      <c r="EML40" s="41"/>
      <c r="EMM40" s="41"/>
      <c r="EMN40" s="41"/>
      <c r="EMO40" s="41"/>
      <c r="EMP40" s="41"/>
      <c r="EMQ40" s="41"/>
      <c r="EMR40" s="41"/>
      <c r="EMS40" s="41"/>
      <c r="EMT40" s="41"/>
      <c r="EMU40" s="41"/>
      <c r="EMV40" s="41"/>
      <c r="EMW40" s="41"/>
      <c r="EMX40" s="41"/>
      <c r="EMY40" s="41"/>
      <c r="EMZ40" s="41"/>
      <c r="ENA40" s="41"/>
      <c r="ENB40" s="41"/>
      <c r="ENC40" s="41"/>
      <c r="END40" s="41"/>
      <c r="ENE40" s="41"/>
      <c r="ENF40" s="41"/>
      <c r="ENG40" s="41"/>
      <c r="ENH40" s="41"/>
      <c r="ENI40" s="41"/>
      <c r="ENJ40" s="41"/>
      <c r="ENK40" s="41"/>
      <c r="ENL40" s="41"/>
      <c r="ENM40" s="41"/>
      <c r="ENN40" s="41"/>
      <c r="ENO40" s="41"/>
      <c r="ENP40" s="41"/>
      <c r="ENQ40" s="41"/>
      <c r="ENR40" s="41"/>
      <c r="ENS40" s="41"/>
      <c r="ENT40" s="41"/>
      <c r="ENU40" s="41"/>
      <c r="ENV40" s="41"/>
      <c r="ENW40" s="41"/>
      <c r="ENX40" s="41"/>
      <c r="ENY40" s="41"/>
      <c r="ENZ40" s="41"/>
      <c r="EOA40" s="41"/>
      <c r="EOB40" s="41"/>
      <c r="EOC40" s="41"/>
      <c r="EOD40" s="41"/>
      <c r="EOE40" s="41"/>
      <c r="EOF40" s="41"/>
      <c r="EOG40" s="41"/>
      <c r="EOH40" s="41"/>
      <c r="EOI40" s="41"/>
      <c r="EOJ40" s="41"/>
      <c r="EOK40" s="41"/>
      <c r="EOL40" s="41"/>
      <c r="EOM40" s="41"/>
      <c r="EON40" s="41"/>
      <c r="EOO40" s="41"/>
      <c r="EOP40" s="41"/>
      <c r="EOQ40" s="41"/>
      <c r="EOR40" s="41"/>
      <c r="EOS40" s="41"/>
      <c r="EOT40" s="41"/>
      <c r="EOU40" s="41"/>
      <c r="EOV40" s="41"/>
      <c r="EOW40" s="41"/>
      <c r="EOX40" s="41"/>
      <c r="EOY40" s="41"/>
      <c r="EOZ40" s="41"/>
      <c r="EPA40" s="41"/>
      <c r="EPB40" s="41"/>
      <c r="EPC40" s="41"/>
      <c r="EPD40" s="41"/>
      <c r="EPE40" s="41"/>
      <c r="EPF40" s="41"/>
      <c r="EPG40" s="41"/>
      <c r="EPH40" s="41"/>
      <c r="EPI40" s="41"/>
      <c r="EPJ40" s="41"/>
      <c r="EPK40" s="41"/>
      <c r="EPL40" s="41"/>
      <c r="EPM40" s="41"/>
      <c r="EPN40" s="41"/>
      <c r="EPO40" s="41"/>
      <c r="EPP40" s="41"/>
      <c r="EPQ40" s="41"/>
      <c r="EPR40" s="41"/>
      <c r="EPS40" s="41"/>
      <c r="EPT40" s="41"/>
      <c r="EPU40" s="41"/>
      <c r="EPV40" s="41"/>
      <c r="EPW40" s="41"/>
      <c r="EPX40" s="41"/>
      <c r="EPY40" s="41"/>
      <c r="EPZ40" s="41"/>
      <c r="EQA40" s="41"/>
      <c r="EQB40" s="41"/>
      <c r="EQC40" s="41"/>
      <c r="EQD40" s="41"/>
      <c r="EQE40" s="41"/>
      <c r="EQF40" s="41"/>
      <c r="EQG40" s="41"/>
      <c r="EQH40" s="41"/>
      <c r="EQI40" s="41"/>
      <c r="EQJ40" s="41"/>
      <c r="EQK40" s="41"/>
      <c r="EQL40" s="41"/>
      <c r="EQM40" s="41"/>
      <c r="EQN40" s="41"/>
      <c r="EQO40" s="41"/>
      <c r="EQP40" s="41"/>
      <c r="EQQ40" s="41"/>
      <c r="EQR40" s="41"/>
      <c r="EQS40" s="41"/>
      <c r="EQT40" s="41"/>
      <c r="EQU40" s="41"/>
      <c r="EQV40" s="41"/>
      <c r="EQW40" s="41"/>
      <c r="EQX40" s="41"/>
      <c r="EQY40" s="41"/>
      <c r="EQZ40" s="41"/>
      <c r="ERA40" s="41"/>
      <c r="ERB40" s="41"/>
      <c r="ERC40" s="41"/>
      <c r="ERD40" s="41"/>
      <c r="ERE40" s="41"/>
      <c r="ERF40" s="41"/>
      <c r="ERG40" s="41"/>
      <c r="ERH40" s="41"/>
      <c r="ERI40" s="41"/>
      <c r="ERJ40" s="41"/>
      <c r="ERK40" s="41"/>
      <c r="ERL40" s="41"/>
      <c r="ERM40" s="41"/>
      <c r="ERN40" s="41"/>
      <c r="ERO40" s="41"/>
      <c r="ERP40" s="41"/>
      <c r="ERQ40" s="41"/>
      <c r="ERR40" s="41"/>
      <c r="ERS40" s="41"/>
      <c r="ERT40" s="41"/>
      <c r="ERU40" s="41"/>
      <c r="ERV40" s="41"/>
      <c r="ERW40" s="41"/>
      <c r="ERX40" s="41"/>
      <c r="ERY40" s="41"/>
      <c r="ERZ40" s="41"/>
      <c r="ESA40" s="41"/>
      <c r="ESB40" s="41"/>
      <c r="ESC40" s="41"/>
      <c r="ESD40" s="41"/>
      <c r="ESE40" s="41"/>
      <c r="ESF40" s="41"/>
      <c r="ESG40" s="41"/>
      <c r="ESH40" s="41"/>
      <c r="ESI40" s="41"/>
      <c r="ESJ40" s="41"/>
      <c r="ESK40" s="41"/>
      <c r="ESL40" s="41"/>
      <c r="ESM40" s="41"/>
      <c r="ESN40" s="41"/>
      <c r="ESO40" s="41"/>
      <c r="ESP40" s="41"/>
      <c r="ESQ40" s="41"/>
      <c r="ESR40" s="41"/>
      <c r="ESS40" s="41"/>
      <c r="EST40" s="41"/>
      <c r="ESU40" s="41"/>
      <c r="ESV40" s="41"/>
      <c r="ESW40" s="41"/>
      <c r="ESX40" s="41"/>
      <c r="ESY40" s="41"/>
      <c r="ESZ40" s="41"/>
      <c r="ETA40" s="41"/>
      <c r="ETB40" s="41"/>
      <c r="ETC40" s="41"/>
      <c r="ETD40" s="41"/>
      <c r="ETE40" s="41"/>
      <c r="ETF40" s="41"/>
      <c r="ETG40" s="41"/>
      <c r="ETH40" s="41"/>
      <c r="ETI40" s="41"/>
      <c r="ETJ40" s="41"/>
      <c r="ETK40" s="41"/>
      <c r="ETL40" s="41"/>
      <c r="ETM40" s="41"/>
      <c r="ETN40" s="41"/>
      <c r="ETO40" s="41"/>
      <c r="ETP40" s="41"/>
      <c r="ETQ40" s="41"/>
      <c r="ETR40" s="41"/>
      <c r="ETS40" s="41"/>
      <c r="ETT40" s="41"/>
      <c r="ETU40" s="41"/>
      <c r="ETV40" s="41"/>
      <c r="ETW40" s="41"/>
      <c r="ETX40" s="41"/>
      <c r="ETY40" s="41"/>
      <c r="ETZ40" s="41"/>
      <c r="EUA40" s="41"/>
      <c r="EUB40" s="41"/>
      <c r="EUC40" s="41"/>
      <c r="EUD40" s="41"/>
      <c r="EUE40" s="41"/>
      <c r="EUF40" s="41"/>
      <c r="EUG40" s="41"/>
      <c r="EUH40" s="41"/>
      <c r="EUI40" s="41"/>
      <c r="EUJ40" s="41"/>
      <c r="EUK40" s="41"/>
      <c r="EUL40" s="41"/>
      <c r="EUM40" s="41"/>
      <c r="EUN40" s="41"/>
      <c r="EUO40" s="41"/>
      <c r="EUP40" s="41"/>
      <c r="EUQ40" s="41"/>
      <c r="EUR40" s="41"/>
      <c r="EUS40" s="41"/>
      <c r="EUT40" s="41"/>
      <c r="EUU40" s="41"/>
      <c r="EUV40" s="41"/>
      <c r="EUW40" s="41"/>
      <c r="EUX40" s="41"/>
      <c r="EUY40" s="41"/>
      <c r="EUZ40" s="41"/>
      <c r="EVA40" s="41"/>
      <c r="EVB40" s="41"/>
      <c r="EVC40" s="41"/>
      <c r="EVD40" s="41"/>
      <c r="EVE40" s="41"/>
      <c r="EVF40" s="41"/>
      <c r="EVG40" s="41"/>
      <c r="EVH40" s="41"/>
      <c r="EVI40" s="41"/>
      <c r="EVJ40" s="41"/>
      <c r="EVK40" s="41"/>
      <c r="EVL40" s="41"/>
      <c r="EVM40" s="41"/>
      <c r="EVN40" s="41"/>
      <c r="EVO40" s="41"/>
      <c r="EVP40" s="41"/>
      <c r="EVQ40" s="41"/>
      <c r="EVR40" s="41"/>
      <c r="EVS40" s="41"/>
      <c r="EVT40" s="41"/>
      <c r="EVU40" s="41"/>
      <c r="EVV40" s="41"/>
      <c r="EVW40" s="41"/>
      <c r="EVX40" s="41"/>
      <c r="EVY40" s="41"/>
      <c r="EVZ40" s="41"/>
      <c r="EWA40" s="41"/>
      <c r="EWB40" s="41"/>
      <c r="EWC40" s="41"/>
      <c r="EWD40" s="41"/>
      <c r="EWE40" s="41"/>
      <c r="EWF40" s="41"/>
      <c r="EWG40" s="41"/>
      <c r="EWH40" s="41"/>
      <c r="EWI40" s="41"/>
      <c r="EWJ40" s="41"/>
      <c r="EWK40" s="41"/>
      <c r="EWL40" s="41"/>
      <c r="EWM40" s="41"/>
      <c r="EWN40" s="41"/>
      <c r="EWO40" s="41"/>
      <c r="EWP40" s="41"/>
      <c r="EWQ40" s="41"/>
      <c r="EWR40" s="41"/>
      <c r="EWS40" s="41"/>
      <c r="EWT40" s="41"/>
      <c r="EWU40" s="41"/>
      <c r="EWV40" s="41"/>
      <c r="EWW40" s="41"/>
      <c r="EWX40" s="41"/>
      <c r="EWY40" s="41"/>
      <c r="EWZ40" s="41"/>
      <c r="EXA40" s="41"/>
      <c r="EXB40" s="41"/>
      <c r="EXC40" s="41"/>
      <c r="EXD40" s="41"/>
      <c r="EXE40" s="41"/>
      <c r="EXF40" s="41"/>
      <c r="EXG40" s="41"/>
      <c r="EXH40" s="41"/>
      <c r="EXI40" s="41"/>
      <c r="EXJ40" s="41"/>
      <c r="EXK40" s="41"/>
      <c r="EXL40" s="41"/>
      <c r="EXM40" s="41"/>
      <c r="EXN40" s="41"/>
      <c r="EXO40" s="41"/>
      <c r="EXP40" s="41"/>
      <c r="EXQ40" s="41"/>
      <c r="EXR40" s="41"/>
      <c r="EXS40" s="41"/>
      <c r="EXT40" s="41"/>
      <c r="EXU40" s="41"/>
      <c r="EXV40" s="41"/>
      <c r="EXW40" s="41"/>
      <c r="EXX40" s="41"/>
      <c r="EXY40" s="41"/>
      <c r="EXZ40" s="41"/>
      <c r="EYA40" s="41"/>
      <c r="EYB40" s="41"/>
      <c r="EYC40" s="41"/>
      <c r="EYD40" s="41"/>
      <c r="EYE40" s="41"/>
      <c r="EYF40" s="41"/>
      <c r="EYG40" s="41"/>
      <c r="EYH40" s="41"/>
      <c r="EYI40" s="41"/>
      <c r="EYJ40" s="41"/>
      <c r="EYK40" s="41"/>
      <c r="EYL40" s="41"/>
      <c r="EYM40" s="41"/>
      <c r="EYN40" s="41"/>
      <c r="EYO40" s="41"/>
      <c r="EYP40" s="41"/>
      <c r="EYQ40" s="41"/>
      <c r="EYR40" s="41"/>
      <c r="EYS40" s="41"/>
      <c r="EYT40" s="41"/>
      <c r="EYU40" s="41"/>
      <c r="EYV40" s="41"/>
      <c r="EYW40" s="41"/>
      <c r="EYX40" s="41"/>
      <c r="EYY40" s="41"/>
      <c r="EYZ40" s="41"/>
      <c r="EZA40" s="41"/>
      <c r="EZB40" s="41"/>
      <c r="EZC40" s="41"/>
      <c r="EZD40" s="41"/>
      <c r="EZE40" s="41"/>
      <c r="EZF40" s="41"/>
      <c r="EZG40" s="41"/>
      <c r="EZH40" s="41"/>
      <c r="EZI40" s="41"/>
      <c r="EZJ40" s="41"/>
      <c r="EZK40" s="41"/>
      <c r="EZL40" s="41"/>
      <c r="EZM40" s="41"/>
      <c r="EZN40" s="41"/>
      <c r="EZO40" s="41"/>
      <c r="EZP40" s="41"/>
      <c r="EZQ40" s="41"/>
      <c r="EZR40" s="41"/>
      <c r="EZS40" s="41"/>
      <c r="EZT40" s="41"/>
      <c r="EZU40" s="41"/>
      <c r="EZV40" s="41"/>
      <c r="EZW40" s="41"/>
      <c r="EZX40" s="41"/>
      <c r="EZY40" s="41"/>
      <c r="EZZ40" s="41"/>
      <c r="FAA40" s="41"/>
      <c r="FAB40" s="41"/>
      <c r="FAC40" s="41"/>
      <c r="FAD40" s="41"/>
      <c r="FAE40" s="41"/>
      <c r="FAF40" s="41"/>
      <c r="FAG40" s="41"/>
      <c r="FAH40" s="41"/>
      <c r="FAI40" s="41"/>
      <c r="FAJ40" s="41"/>
      <c r="FAK40" s="41"/>
      <c r="FAL40" s="41"/>
      <c r="FAM40" s="41"/>
      <c r="FAN40" s="41"/>
      <c r="FAO40" s="41"/>
      <c r="FAP40" s="41"/>
      <c r="FAQ40" s="41"/>
      <c r="FAR40" s="41"/>
      <c r="FAS40" s="41"/>
      <c r="FAT40" s="41"/>
      <c r="FAU40" s="41"/>
      <c r="FAV40" s="41"/>
      <c r="FAW40" s="41"/>
      <c r="FAX40" s="41"/>
      <c r="FAY40" s="41"/>
      <c r="FAZ40" s="41"/>
      <c r="FBA40" s="41"/>
      <c r="FBB40" s="41"/>
      <c r="FBC40" s="41"/>
      <c r="FBD40" s="41"/>
      <c r="FBE40" s="41"/>
      <c r="FBF40" s="41"/>
      <c r="FBG40" s="41"/>
      <c r="FBH40" s="41"/>
      <c r="FBI40" s="41"/>
      <c r="FBJ40" s="41"/>
      <c r="FBK40" s="41"/>
      <c r="FBL40" s="41"/>
      <c r="FBM40" s="41"/>
      <c r="FBN40" s="41"/>
      <c r="FBO40" s="41"/>
      <c r="FBP40" s="41"/>
      <c r="FBQ40" s="41"/>
      <c r="FBR40" s="41"/>
      <c r="FBS40" s="41"/>
      <c r="FBT40" s="41"/>
      <c r="FBU40" s="41"/>
      <c r="FBV40" s="41"/>
      <c r="FBW40" s="41"/>
      <c r="FBX40" s="41"/>
      <c r="FBY40" s="41"/>
      <c r="FBZ40" s="41"/>
      <c r="FCA40" s="41"/>
      <c r="FCB40" s="41"/>
      <c r="FCC40" s="41"/>
      <c r="FCD40" s="41"/>
      <c r="FCE40" s="41"/>
      <c r="FCF40" s="41"/>
      <c r="FCG40" s="41"/>
      <c r="FCH40" s="41"/>
      <c r="FCI40" s="41"/>
      <c r="FCJ40" s="41"/>
      <c r="FCK40" s="41"/>
      <c r="FCL40" s="41"/>
      <c r="FCM40" s="41"/>
      <c r="FCN40" s="41"/>
      <c r="FCO40" s="41"/>
      <c r="FCP40" s="41"/>
      <c r="FCQ40" s="41"/>
      <c r="FCR40" s="41"/>
      <c r="FCS40" s="41"/>
      <c r="FCT40" s="41"/>
      <c r="FCU40" s="41"/>
      <c r="FCV40" s="41"/>
      <c r="FCW40" s="41"/>
      <c r="FCX40" s="41"/>
      <c r="FCY40" s="41"/>
      <c r="FCZ40" s="41"/>
      <c r="FDA40" s="41"/>
      <c r="FDB40" s="41"/>
      <c r="FDC40" s="41"/>
      <c r="FDD40" s="41"/>
      <c r="FDE40" s="41"/>
      <c r="FDF40" s="41"/>
      <c r="FDG40" s="41"/>
      <c r="FDH40" s="41"/>
      <c r="FDI40" s="41"/>
      <c r="FDJ40" s="41"/>
      <c r="FDK40" s="41"/>
      <c r="FDL40" s="41"/>
      <c r="FDM40" s="41"/>
      <c r="FDN40" s="41"/>
      <c r="FDO40" s="41"/>
      <c r="FDP40" s="41"/>
      <c r="FDQ40" s="41"/>
      <c r="FDR40" s="41"/>
      <c r="FDS40" s="41"/>
      <c r="FDT40" s="41"/>
      <c r="FDU40" s="41"/>
      <c r="FDV40" s="41"/>
      <c r="FDW40" s="41"/>
      <c r="FDX40" s="41"/>
      <c r="FDY40" s="41"/>
      <c r="FDZ40" s="41"/>
      <c r="FEA40" s="41"/>
      <c r="FEB40" s="41"/>
      <c r="FEC40" s="41"/>
      <c r="FED40" s="41"/>
      <c r="FEE40" s="41"/>
      <c r="FEF40" s="41"/>
      <c r="FEG40" s="41"/>
      <c r="FEH40" s="41"/>
      <c r="FEI40" s="41"/>
      <c r="FEJ40" s="41"/>
      <c r="FEK40" s="41"/>
      <c r="FEL40" s="41"/>
      <c r="FEM40" s="41"/>
      <c r="FEN40" s="41"/>
      <c r="FEO40" s="41"/>
      <c r="FEP40" s="41"/>
      <c r="FEQ40" s="41"/>
      <c r="FER40" s="41"/>
      <c r="FES40" s="41"/>
      <c r="FET40" s="41"/>
      <c r="FEU40" s="41"/>
      <c r="FEV40" s="41"/>
      <c r="FEW40" s="41"/>
      <c r="FEX40" s="41"/>
      <c r="FEY40" s="41"/>
      <c r="FEZ40" s="41"/>
      <c r="FFA40" s="41"/>
      <c r="FFB40" s="41"/>
      <c r="FFC40" s="41"/>
      <c r="FFD40" s="41"/>
      <c r="FFE40" s="41"/>
      <c r="FFF40" s="41"/>
      <c r="FFG40" s="41"/>
      <c r="FFH40" s="41"/>
      <c r="FFI40" s="41"/>
      <c r="FFJ40" s="41"/>
      <c r="FFK40" s="41"/>
      <c r="FFL40" s="41"/>
      <c r="FFM40" s="41"/>
      <c r="FFN40" s="41"/>
      <c r="FFO40" s="41"/>
      <c r="FFP40" s="41"/>
      <c r="FFQ40" s="41"/>
      <c r="FFR40" s="41"/>
      <c r="FFS40" s="41"/>
      <c r="FFT40" s="41"/>
      <c r="FFU40" s="41"/>
      <c r="FFV40" s="41"/>
      <c r="FFW40" s="41"/>
      <c r="FFX40" s="41"/>
      <c r="FFY40" s="41"/>
      <c r="FFZ40" s="41"/>
      <c r="FGA40" s="41"/>
      <c r="FGB40" s="41"/>
      <c r="FGC40" s="41"/>
      <c r="FGD40" s="41"/>
      <c r="FGE40" s="41"/>
      <c r="FGF40" s="41"/>
      <c r="FGG40" s="41"/>
      <c r="FGH40" s="41"/>
      <c r="FGI40" s="41"/>
      <c r="FGJ40" s="41"/>
      <c r="FGK40" s="41"/>
      <c r="FGL40" s="41"/>
      <c r="FGM40" s="41"/>
      <c r="FGN40" s="41"/>
      <c r="FGO40" s="41"/>
      <c r="FGP40" s="41"/>
      <c r="FGQ40" s="41"/>
      <c r="FGR40" s="41"/>
      <c r="FGS40" s="41"/>
      <c r="FGT40" s="41"/>
      <c r="FGU40" s="41"/>
      <c r="FGV40" s="41"/>
      <c r="FGW40" s="41"/>
      <c r="FGX40" s="41"/>
      <c r="FGY40" s="41"/>
      <c r="FGZ40" s="41"/>
      <c r="FHA40" s="41"/>
      <c r="FHB40" s="41"/>
      <c r="FHC40" s="41"/>
      <c r="FHD40" s="41"/>
      <c r="FHE40" s="41"/>
      <c r="FHF40" s="41"/>
      <c r="FHG40" s="41"/>
      <c r="FHH40" s="41"/>
      <c r="FHI40" s="41"/>
      <c r="FHJ40" s="41"/>
      <c r="FHK40" s="41"/>
      <c r="FHL40" s="41"/>
      <c r="FHM40" s="41"/>
      <c r="FHN40" s="41"/>
      <c r="FHO40" s="41"/>
      <c r="FHP40" s="41"/>
      <c r="FHQ40" s="41"/>
      <c r="FHR40" s="41"/>
      <c r="FHS40" s="41"/>
      <c r="FHT40" s="41"/>
      <c r="FHU40" s="41"/>
      <c r="FHV40" s="41"/>
      <c r="FHW40" s="41"/>
      <c r="FHX40" s="41"/>
      <c r="FHY40" s="41"/>
      <c r="FHZ40" s="41"/>
      <c r="FIA40" s="41"/>
      <c r="FIB40" s="41"/>
      <c r="FIC40" s="41"/>
      <c r="FID40" s="41"/>
      <c r="FIE40" s="41"/>
      <c r="FIF40" s="41"/>
      <c r="FIG40" s="41"/>
      <c r="FIH40" s="41"/>
      <c r="FII40" s="41"/>
      <c r="FIJ40" s="41"/>
      <c r="FIK40" s="41"/>
      <c r="FIL40" s="41"/>
      <c r="FIM40" s="41"/>
      <c r="FIN40" s="41"/>
      <c r="FIO40" s="41"/>
      <c r="FIP40" s="41"/>
      <c r="FIQ40" s="41"/>
      <c r="FIR40" s="41"/>
      <c r="FIS40" s="41"/>
      <c r="FIT40" s="41"/>
      <c r="FIU40" s="41"/>
      <c r="FIV40" s="41"/>
      <c r="FIW40" s="41"/>
      <c r="FIX40" s="41"/>
      <c r="FIY40" s="41"/>
      <c r="FIZ40" s="41"/>
      <c r="FJA40" s="41"/>
      <c r="FJB40" s="41"/>
      <c r="FJC40" s="41"/>
      <c r="FJD40" s="41"/>
      <c r="FJE40" s="41"/>
      <c r="FJF40" s="41"/>
      <c r="FJG40" s="41"/>
      <c r="FJH40" s="41"/>
      <c r="FJI40" s="41"/>
      <c r="FJJ40" s="41"/>
      <c r="FJK40" s="41"/>
      <c r="FJL40" s="41"/>
      <c r="FJM40" s="41"/>
      <c r="FJN40" s="41"/>
      <c r="FJO40" s="41"/>
      <c r="FJP40" s="41"/>
      <c r="FJQ40" s="41"/>
      <c r="FJR40" s="41"/>
      <c r="FJS40" s="41"/>
      <c r="FJT40" s="41"/>
      <c r="FJU40" s="41"/>
      <c r="FJV40" s="41"/>
      <c r="FJW40" s="41"/>
      <c r="FJX40" s="41"/>
      <c r="FJY40" s="41"/>
      <c r="FJZ40" s="41"/>
      <c r="FKA40" s="41"/>
      <c r="FKB40" s="41"/>
      <c r="FKC40" s="41"/>
      <c r="FKD40" s="41"/>
      <c r="FKE40" s="41"/>
      <c r="FKF40" s="41"/>
      <c r="FKG40" s="41"/>
      <c r="FKH40" s="41"/>
      <c r="FKI40" s="41"/>
      <c r="FKJ40" s="41"/>
      <c r="FKK40" s="41"/>
      <c r="FKL40" s="41"/>
      <c r="FKM40" s="41"/>
      <c r="FKN40" s="41"/>
      <c r="FKO40" s="41"/>
      <c r="FKP40" s="41"/>
      <c r="FKQ40" s="41"/>
      <c r="FKR40" s="41"/>
      <c r="FKS40" s="41"/>
      <c r="FKT40" s="41"/>
      <c r="FKU40" s="41"/>
      <c r="FKV40" s="41"/>
      <c r="FKW40" s="41"/>
      <c r="FKX40" s="41"/>
      <c r="FKY40" s="41"/>
      <c r="FKZ40" s="41"/>
      <c r="FLA40" s="41"/>
      <c r="FLB40" s="41"/>
      <c r="FLC40" s="41"/>
      <c r="FLD40" s="41"/>
      <c r="FLE40" s="41"/>
      <c r="FLF40" s="41"/>
      <c r="FLG40" s="41"/>
      <c r="FLH40" s="41"/>
      <c r="FLI40" s="41"/>
      <c r="FLJ40" s="41"/>
      <c r="FLK40" s="41"/>
      <c r="FLL40" s="41"/>
      <c r="FLM40" s="41"/>
      <c r="FLN40" s="41"/>
      <c r="FLO40" s="41"/>
      <c r="FLP40" s="41"/>
      <c r="FLQ40" s="41"/>
      <c r="FLR40" s="41"/>
      <c r="FLS40" s="41"/>
      <c r="FLT40" s="41"/>
      <c r="FLU40" s="41"/>
      <c r="FLV40" s="41"/>
      <c r="FLW40" s="41"/>
      <c r="FLX40" s="41"/>
      <c r="FLY40" s="41"/>
      <c r="FLZ40" s="41"/>
      <c r="FMA40" s="41"/>
      <c r="FMB40" s="41"/>
      <c r="FMC40" s="41"/>
      <c r="FMD40" s="41"/>
      <c r="FME40" s="41"/>
      <c r="FMF40" s="41"/>
      <c r="FMG40" s="41"/>
      <c r="FMH40" s="41"/>
      <c r="FMI40" s="41"/>
      <c r="FMJ40" s="41"/>
      <c r="FMK40" s="41"/>
      <c r="FML40" s="41"/>
      <c r="FMM40" s="41"/>
      <c r="FMN40" s="41"/>
      <c r="FMO40" s="41"/>
      <c r="FMP40" s="41"/>
      <c r="FMQ40" s="41"/>
      <c r="FMR40" s="41"/>
      <c r="FMS40" s="41"/>
      <c r="FMT40" s="41"/>
      <c r="FMU40" s="41"/>
      <c r="FMV40" s="41"/>
      <c r="FMW40" s="41"/>
      <c r="FMX40" s="41"/>
      <c r="FMY40" s="41"/>
      <c r="FMZ40" s="41"/>
      <c r="FNA40" s="41"/>
      <c r="FNB40" s="41"/>
      <c r="FNC40" s="41"/>
      <c r="FND40" s="41"/>
      <c r="FNE40" s="41"/>
      <c r="FNF40" s="41"/>
      <c r="FNG40" s="41"/>
      <c r="FNH40" s="41"/>
      <c r="FNI40" s="41"/>
      <c r="FNJ40" s="41"/>
      <c r="FNK40" s="41"/>
      <c r="FNL40" s="41"/>
      <c r="FNM40" s="41"/>
      <c r="FNN40" s="41"/>
      <c r="FNO40" s="41"/>
      <c r="FNP40" s="41"/>
      <c r="FNQ40" s="41"/>
      <c r="FNR40" s="41"/>
      <c r="FNS40" s="41"/>
      <c r="FNT40" s="41"/>
      <c r="FNU40" s="41"/>
      <c r="FNV40" s="41"/>
      <c r="FNW40" s="41"/>
      <c r="FNX40" s="41"/>
      <c r="FNY40" s="41"/>
      <c r="FNZ40" s="41"/>
      <c r="FOA40" s="41"/>
      <c r="FOB40" s="41"/>
      <c r="FOC40" s="41"/>
      <c r="FOD40" s="41"/>
      <c r="FOE40" s="41"/>
      <c r="FOF40" s="41"/>
      <c r="FOG40" s="41"/>
      <c r="FOH40" s="41"/>
      <c r="FOI40" s="41"/>
      <c r="FOJ40" s="41"/>
      <c r="FOK40" s="41"/>
      <c r="FOL40" s="41"/>
      <c r="FOM40" s="41"/>
      <c r="FON40" s="41"/>
      <c r="FOO40" s="41"/>
      <c r="FOP40" s="41"/>
      <c r="FOQ40" s="41"/>
      <c r="FOR40" s="41"/>
      <c r="FOS40" s="41"/>
      <c r="FOT40" s="41"/>
      <c r="FOU40" s="41"/>
      <c r="FOV40" s="41"/>
      <c r="FOW40" s="41"/>
      <c r="FOX40" s="41"/>
      <c r="FOY40" s="41"/>
      <c r="FOZ40" s="41"/>
      <c r="FPA40" s="41"/>
      <c r="FPB40" s="41"/>
      <c r="FPC40" s="41"/>
      <c r="FPD40" s="41"/>
      <c r="FPE40" s="41"/>
      <c r="FPF40" s="41"/>
      <c r="FPG40" s="41"/>
      <c r="FPH40" s="41"/>
      <c r="FPI40" s="41"/>
      <c r="FPJ40" s="41"/>
      <c r="FPK40" s="41"/>
      <c r="FPL40" s="41"/>
      <c r="FPM40" s="41"/>
      <c r="FPN40" s="41"/>
      <c r="FPO40" s="41"/>
      <c r="FPP40" s="41"/>
      <c r="FPQ40" s="41"/>
      <c r="FPR40" s="41"/>
      <c r="FPS40" s="41"/>
      <c r="FPT40" s="41"/>
      <c r="FPU40" s="41"/>
      <c r="FPV40" s="41"/>
      <c r="FPW40" s="41"/>
      <c r="FPX40" s="41"/>
      <c r="FPY40" s="41"/>
      <c r="FPZ40" s="41"/>
      <c r="FQA40" s="41"/>
      <c r="FQB40" s="41"/>
      <c r="FQC40" s="41"/>
      <c r="FQD40" s="41"/>
      <c r="FQE40" s="41"/>
      <c r="FQF40" s="41"/>
      <c r="FQG40" s="41"/>
      <c r="FQH40" s="41"/>
      <c r="FQI40" s="41"/>
      <c r="FQJ40" s="41"/>
      <c r="FQK40" s="41"/>
      <c r="FQL40" s="41"/>
      <c r="FQM40" s="41"/>
      <c r="FQN40" s="41"/>
      <c r="FQO40" s="41"/>
      <c r="FQP40" s="41"/>
      <c r="FQQ40" s="41"/>
      <c r="FQR40" s="41"/>
      <c r="FQS40" s="41"/>
      <c r="FQT40" s="41"/>
      <c r="FQU40" s="41"/>
      <c r="FQV40" s="41"/>
      <c r="FQW40" s="41"/>
      <c r="FQX40" s="41"/>
      <c r="FQY40" s="41"/>
      <c r="FQZ40" s="41"/>
      <c r="FRA40" s="41"/>
      <c r="FRB40" s="41"/>
      <c r="FRC40" s="41"/>
      <c r="FRD40" s="41"/>
      <c r="FRE40" s="41"/>
      <c r="FRF40" s="41"/>
      <c r="FRG40" s="41"/>
      <c r="FRH40" s="41"/>
      <c r="FRI40" s="41"/>
      <c r="FRJ40" s="41"/>
      <c r="FRK40" s="41"/>
      <c r="FRL40" s="41"/>
      <c r="FRM40" s="41"/>
      <c r="FRN40" s="41"/>
      <c r="FRO40" s="41"/>
      <c r="FRP40" s="41"/>
      <c r="FRQ40" s="41"/>
      <c r="FRR40" s="41"/>
      <c r="FRS40" s="41"/>
      <c r="FRT40" s="41"/>
      <c r="FRU40" s="41"/>
      <c r="FRV40" s="41"/>
      <c r="FRW40" s="41"/>
      <c r="FRX40" s="41"/>
      <c r="FRY40" s="41"/>
      <c r="FRZ40" s="41"/>
      <c r="FSA40" s="41"/>
      <c r="FSB40" s="41"/>
      <c r="FSC40" s="41"/>
      <c r="FSD40" s="41"/>
      <c r="FSE40" s="41"/>
      <c r="FSF40" s="41"/>
      <c r="FSG40" s="41"/>
      <c r="FSH40" s="41"/>
      <c r="FSI40" s="41"/>
      <c r="FSJ40" s="41"/>
      <c r="FSK40" s="41"/>
      <c r="FSL40" s="41"/>
      <c r="FSM40" s="41"/>
      <c r="FSN40" s="41"/>
      <c r="FSO40" s="41"/>
      <c r="FSP40" s="41"/>
      <c r="FSQ40" s="41"/>
      <c r="FSR40" s="41"/>
      <c r="FSS40" s="41"/>
      <c r="FST40" s="41"/>
      <c r="FSU40" s="41"/>
      <c r="FSV40" s="41"/>
      <c r="FSW40" s="41"/>
      <c r="FSX40" s="41"/>
      <c r="FSY40" s="41"/>
      <c r="FSZ40" s="41"/>
      <c r="FTA40" s="41"/>
      <c r="FTB40" s="41"/>
      <c r="FTC40" s="41"/>
      <c r="FTD40" s="41"/>
      <c r="FTE40" s="41"/>
      <c r="FTF40" s="41"/>
      <c r="FTG40" s="41"/>
      <c r="FTH40" s="41"/>
      <c r="FTI40" s="41"/>
      <c r="FTJ40" s="41"/>
      <c r="FTK40" s="41"/>
      <c r="FTL40" s="41"/>
      <c r="FTM40" s="41"/>
      <c r="FTN40" s="41"/>
      <c r="FTO40" s="41"/>
      <c r="FTP40" s="41"/>
      <c r="FTQ40" s="41"/>
      <c r="FTR40" s="41"/>
      <c r="FTS40" s="41"/>
      <c r="FTT40" s="41"/>
      <c r="FTU40" s="41"/>
      <c r="FTV40" s="41"/>
      <c r="FTW40" s="41"/>
      <c r="FTX40" s="41"/>
      <c r="FTY40" s="41"/>
      <c r="FTZ40" s="41"/>
      <c r="FUA40" s="41"/>
      <c r="FUB40" s="41"/>
      <c r="FUC40" s="41"/>
      <c r="FUD40" s="41"/>
      <c r="FUE40" s="41"/>
      <c r="FUF40" s="41"/>
      <c r="FUG40" s="41"/>
      <c r="FUH40" s="41"/>
      <c r="FUI40" s="41"/>
      <c r="FUJ40" s="41"/>
      <c r="FUK40" s="41"/>
      <c r="FUL40" s="41"/>
      <c r="FUM40" s="41"/>
      <c r="FUN40" s="41"/>
      <c r="FUO40" s="41"/>
      <c r="FUP40" s="41"/>
      <c r="FUQ40" s="41"/>
      <c r="FUR40" s="41"/>
      <c r="FUS40" s="41"/>
      <c r="FUT40" s="41"/>
      <c r="FUU40" s="41"/>
      <c r="FUV40" s="41"/>
      <c r="FUW40" s="41"/>
      <c r="FUX40" s="41"/>
      <c r="FUY40" s="41"/>
      <c r="FUZ40" s="41"/>
      <c r="FVA40" s="41"/>
      <c r="FVB40" s="41"/>
      <c r="FVC40" s="41"/>
      <c r="FVD40" s="41"/>
      <c r="FVE40" s="41"/>
      <c r="FVF40" s="41"/>
      <c r="FVG40" s="41"/>
      <c r="FVH40" s="41"/>
      <c r="FVI40" s="41"/>
      <c r="FVJ40" s="41"/>
      <c r="FVK40" s="41"/>
      <c r="FVL40" s="41"/>
      <c r="FVM40" s="41"/>
      <c r="FVN40" s="41"/>
      <c r="FVO40" s="41"/>
      <c r="FVP40" s="41"/>
      <c r="FVQ40" s="41"/>
      <c r="FVR40" s="41"/>
      <c r="FVS40" s="41"/>
      <c r="FVT40" s="41"/>
      <c r="FVU40" s="41"/>
      <c r="FVV40" s="41"/>
      <c r="FVW40" s="41"/>
      <c r="FVX40" s="41"/>
      <c r="FVY40" s="41"/>
      <c r="FVZ40" s="41"/>
      <c r="FWA40" s="41"/>
      <c r="FWB40" s="41"/>
      <c r="FWC40" s="41"/>
      <c r="FWD40" s="41"/>
      <c r="FWE40" s="41"/>
      <c r="FWF40" s="41"/>
      <c r="FWG40" s="41"/>
      <c r="FWH40" s="41"/>
      <c r="FWI40" s="41"/>
      <c r="FWJ40" s="41"/>
      <c r="FWK40" s="41"/>
      <c r="FWL40" s="41"/>
      <c r="FWM40" s="41"/>
      <c r="FWN40" s="41"/>
      <c r="FWO40" s="41"/>
      <c r="FWP40" s="41"/>
      <c r="FWQ40" s="41"/>
      <c r="FWR40" s="41"/>
      <c r="FWS40" s="41"/>
      <c r="FWT40" s="41"/>
      <c r="FWU40" s="41"/>
      <c r="FWV40" s="41"/>
      <c r="FWW40" s="41"/>
      <c r="FWX40" s="41"/>
      <c r="FWY40" s="41"/>
      <c r="FWZ40" s="41"/>
      <c r="FXA40" s="41"/>
      <c r="FXB40" s="41"/>
      <c r="FXC40" s="41"/>
      <c r="FXD40" s="41"/>
      <c r="FXE40" s="41"/>
      <c r="FXF40" s="41"/>
      <c r="FXG40" s="41"/>
      <c r="FXH40" s="41"/>
      <c r="FXI40" s="41"/>
      <c r="FXJ40" s="41"/>
      <c r="FXK40" s="41"/>
      <c r="FXL40" s="41"/>
      <c r="FXM40" s="41"/>
      <c r="FXN40" s="41"/>
      <c r="FXO40" s="41"/>
      <c r="FXP40" s="41"/>
      <c r="FXQ40" s="41"/>
      <c r="FXR40" s="41"/>
      <c r="FXS40" s="41"/>
      <c r="FXT40" s="41"/>
      <c r="FXU40" s="41"/>
      <c r="FXV40" s="41"/>
      <c r="FXW40" s="41"/>
      <c r="FXX40" s="41"/>
      <c r="FXY40" s="41"/>
      <c r="FXZ40" s="41"/>
      <c r="FYA40" s="41"/>
      <c r="FYB40" s="41"/>
      <c r="FYC40" s="41"/>
      <c r="FYD40" s="41"/>
      <c r="FYE40" s="41"/>
      <c r="FYF40" s="41"/>
      <c r="FYG40" s="41"/>
      <c r="FYH40" s="41"/>
      <c r="FYI40" s="41"/>
      <c r="FYJ40" s="41"/>
      <c r="FYK40" s="41"/>
      <c r="FYL40" s="41"/>
      <c r="FYM40" s="41"/>
      <c r="FYN40" s="41"/>
      <c r="FYO40" s="41"/>
      <c r="FYP40" s="41"/>
      <c r="FYQ40" s="41"/>
      <c r="FYR40" s="41"/>
      <c r="FYS40" s="41"/>
      <c r="FYT40" s="41"/>
      <c r="FYU40" s="41"/>
      <c r="FYV40" s="41"/>
      <c r="FYW40" s="41"/>
      <c r="FYX40" s="41"/>
      <c r="FYY40" s="41"/>
      <c r="FYZ40" s="41"/>
      <c r="FZA40" s="41"/>
      <c r="FZB40" s="41"/>
      <c r="FZC40" s="41"/>
      <c r="FZD40" s="41"/>
      <c r="FZE40" s="41"/>
      <c r="FZF40" s="41"/>
      <c r="FZG40" s="41"/>
      <c r="FZH40" s="41"/>
      <c r="FZI40" s="41"/>
      <c r="FZJ40" s="41"/>
      <c r="FZK40" s="41"/>
      <c r="FZL40" s="41"/>
      <c r="FZM40" s="41"/>
      <c r="FZN40" s="41"/>
      <c r="FZO40" s="41"/>
      <c r="FZP40" s="41"/>
      <c r="FZQ40" s="41"/>
      <c r="FZR40" s="41"/>
      <c r="FZS40" s="41"/>
      <c r="FZT40" s="41"/>
      <c r="FZU40" s="41"/>
      <c r="FZV40" s="41"/>
      <c r="FZW40" s="41"/>
      <c r="FZX40" s="41"/>
      <c r="FZY40" s="41"/>
      <c r="FZZ40" s="41"/>
      <c r="GAA40" s="41"/>
      <c r="GAB40" s="41"/>
      <c r="GAC40" s="41"/>
      <c r="GAD40" s="41"/>
      <c r="GAE40" s="41"/>
      <c r="GAF40" s="41"/>
      <c r="GAG40" s="41"/>
      <c r="GAH40" s="41"/>
      <c r="GAI40" s="41"/>
      <c r="GAJ40" s="41"/>
      <c r="GAK40" s="41"/>
      <c r="GAL40" s="41"/>
      <c r="GAM40" s="41"/>
      <c r="GAN40" s="41"/>
      <c r="GAO40" s="41"/>
      <c r="GAP40" s="41"/>
      <c r="GAQ40" s="41"/>
      <c r="GAR40" s="41"/>
      <c r="GAS40" s="41"/>
      <c r="GAT40" s="41"/>
      <c r="GAU40" s="41"/>
      <c r="GAV40" s="41"/>
      <c r="GAW40" s="41"/>
      <c r="GAX40" s="41"/>
      <c r="GAY40" s="41"/>
      <c r="GAZ40" s="41"/>
      <c r="GBA40" s="41"/>
      <c r="GBB40" s="41"/>
      <c r="GBC40" s="41"/>
      <c r="GBD40" s="41"/>
      <c r="GBE40" s="41"/>
      <c r="GBF40" s="41"/>
      <c r="GBG40" s="41"/>
      <c r="GBH40" s="41"/>
      <c r="GBI40" s="41"/>
      <c r="GBJ40" s="41"/>
      <c r="GBK40" s="41"/>
      <c r="GBL40" s="41"/>
      <c r="GBM40" s="41"/>
      <c r="GBN40" s="41"/>
      <c r="GBO40" s="41"/>
      <c r="GBP40" s="41"/>
      <c r="GBQ40" s="41"/>
      <c r="GBR40" s="41"/>
      <c r="GBS40" s="41"/>
      <c r="GBT40" s="41"/>
      <c r="GBU40" s="41"/>
      <c r="GBV40" s="41"/>
      <c r="GBW40" s="41"/>
      <c r="GBX40" s="41"/>
      <c r="GBY40" s="41"/>
      <c r="GBZ40" s="41"/>
      <c r="GCA40" s="41"/>
      <c r="GCB40" s="41"/>
      <c r="GCC40" s="41"/>
      <c r="GCD40" s="41"/>
      <c r="GCE40" s="41"/>
      <c r="GCF40" s="41"/>
      <c r="GCG40" s="41"/>
      <c r="GCH40" s="41"/>
      <c r="GCI40" s="41"/>
      <c r="GCJ40" s="41"/>
      <c r="GCK40" s="41"/>
      <c r="GCL40" s="41"/>
      <c r="GCM40" s="41"/>
      <c r="GCN40" s="41"/>
      <c r="GCO40" s="41"/>
      <c r="GCP40" s="41"/>
      <c r="GCQ40" s="41"/>
      <c r="GCR40" s="41"/>
      <c r="GCS40" s="41"/>
      <c r="GCT40" s="41"/>
      <c r="GCU40" s="41"/>
      <c r="GCV40" s="41"/>
      <c r="GCW40" s="41"/>
      <c r="GCX40" s="41"/>
      <c r="GCY40" s="41"/>
      <c r="GCZ40" s="41"/>
      <c r="GDA40" s="41"/>
      <c r="GDB40" s="41"/>
      <c r="GDC40" s="41"/>
      <c r="GDD40" s="41"/>
      <c r="GDE40" s="41"/>
      <c r="GDF40" s="41"/>
      <c r="GDG40" s="41"/>
      <c r="GDH40" s="41"/>
      <c r="GDI40" s="41"/>
      <c r="GDJ40" s="41"/>
      <c r="GDK40" s="41"/>
      <c r="GDL40" s="41"/>
      <c r="GDM40" s="41"/>
      <c r="GDN40" s="41"/>
      <c r="GDO40" s="41"/>
      <c r="GDP40" s="41"/>
      <c r="GDQ40" s="41"/>
      <c r="GDR40" s="41"/>
      <c r="GDS40" s="41"/>
      <c r="GDT40" s="41"/>
      <c r="GDU40" s="41"/>
      <c r="GDV40" s="41"/>
      <c r="GDW40" s="41"/>
      <c r="GDX40" s="41"/>
      <c r="GDY40" s="41"/>
      <c r="GDZ40" s="41"/>
      <c r="GEA40" s="41"/>
      <c r="GEB40" s="41"/>
      <c r="GEC40" s="41"/>
      <c r="GED40" s="41"/>
      <c r="GEE40" s="41"/>
      <c r="GEF40" s="41"/>
      <c r="GEG40" s="41"/>
      <c r="GEH40" s="41"/>
      <c r="GEI40" s="41"/>
      <c r="GEJ40" s="41"/>
      <c r="GEK40" s="41"/>
      <c r="GEL40" s="41"/>
      <c r="GEM40" s="41"/>
      <c r="GEN40" s="41"/>
      <c r="GEO40" s="41"/>
      <c r="GEP40" s="41"/>
      <c r="GEQ40" s="41"/>
      <c r="GER40" s="41"/>
      <c r="GES40" s="41"/>
      <c r="GET40" s="41"/>
      <c r="GEU40" s="41"/>
      <c r="GEV40" s="41"/>
      <c r="GEW40" s="41"/>
      <c r="GEX40" s="41"/>
      <c r="GEY40" s="41"/>
      <c r="GEZ40" s="41"/>
      <c r="GFA40" s="41"/>
      <c r="GFB40" s="41"/>
      <c r="GFC40" s="41"/>
      <c r="GFD40" s="41"/>
      <c r="GFE40" s="41"/>
      <c r="GFF40" s="41"/>
      <c r="GFG40" s="41"/>
      <c r="GFH40" s="41"/>
      <c r="GFI40" s="41"/>
      <c r="GFJ40" s="41"/>
      <c r="GFK40" s="41"/>
      <c r="GFL40" s="41"/>
      <c r="GFM40" s="41"/>
      <c r="GFN40" s="41"/>
      <c r="GFO40" s="41"/>
      <c r="GFP40" s="41"/>
      <c r="GFQ40" s="41"/>
      <c r="GFR40" s="41"/>
      <c r="GFS40" s="41"/>
      <c r="GFT40" s="41"/>
      <c r="GFU40" s="41"/>
      <c r="GFV40" s="41"/>
      <c r="GFW40" s="41"/>
      <c r="GFX40" s="41"/>
      <c r="GFY40" s="41"/>
      <c r="GFZ40" s="41"/>
      <c r="GGA40" s="41"/>
      <c r="GGB40" s="41"/>
      <c r="GGC40" s="41"/>
      <c r="GGD40" s="41"/>
      <c r="GGE40" s="41"/>
      <c r="GGF40" s="41"/>
      <c r="GGG40" s="41"/>
      <c r="GGH40" s="41"/>
      <c r="GGI40" s="41"/>
      <c r="GGJ40" s="41"/>
      <c r="GGK40" s="41"/>
      <c r="GGL40" s="41"/>
      <c r="GGM40" s="41"/>
      <c r="GGN40" s="41"/>
      <c r="GGO40" s="41"/>
      <c r="GGP40" s="41"/>
      <c r="GGQ40" s="41"/>
      <c r="GGR40" s="41"/>
      <c r="GGS40" s="41"/>
      <c r="GGT40" s="41"/>
      <c r="GGU40" s="41"/>
      <c r="GGV40" s="41"/>
      <c r="GGW40" s="41"/>
      <c r="GGX40" s="41"/>
      <c r="GGY40" s="41"/>
      <c r="GGZ40" s="41"/>
      <c r="GHA40" s="41"/>
      <c r="GHB40" s="41"/>
      <c r="GHC40" s="41"/>
      <c r="GHD40" s="41"/>
      <c r="GHE40" s="41"/>
      <c r="GHF40" s="41"/>
      <c r="GHG40" s="41"/>
      <c r="GHH40" s="41"/>
      <c r="GHI40" s="41"/>
      <c r="GHJ40" s="41"/>
      <c r="GHK40" s="41"/>
      <c r="GHL40" s="41"/>
      <c r="GHM40" s="41"/>
      <c r="GHN40" s="41"/>
      <c r="GHO40" s="41"/>
      <c r="GHP40" s="41"/>
      <c r="GHQ40" s="41"/>
      <c r="GHR40" s="41"/>
      <c r="GHS40" s="41"/>
      <c r="GHT40" s="41"/>
      <c r="GHU40" s="41"/>
      <c r="GHV40" s="41"/>
      <c r="GHW40" s="41"/>
      <c r="GHX40" s="41"/>
      <c r="GHY40" s="41"/>
      <c r="GHZ40" s="41"/>
      <c r="GIA40" s="41"/>
      <c r="GIB40" s="41"/>
      <c r="GIC40" s="41"/>
      <c r="GID40" s="41"/>
      <c r="GIE40" s="41"/>
      <c r="GIF40" s="41"/>
      <c r="GIG40" s="41"/>
      <c r="GIH40" s="41"/>
      <c r="GII40" s="41"/>
      <c r="GIJ40" s="41"/>
      <c r="GIK40" s="41"/>
      <c r="GIL40" s="41"/>
      <c r="GIM40" s="41"/>
      <c r="GIN40" s="41"/>
      <c r="GIO40" s="41"/>
      <c r="GIP40" s="41"/>
      <c r="GIQ40" s="41"/>
      <c r="GIR40" s="41"/>
      <c r="GIS40" s="41"/>
      <c r="GIT40" s="41"/>
      <c r="GIU40" s="41"/>
      <c r="GIV40" s="41"/>
      <c r="GIW40" s="41"/>
      <c r="GIX40" s="41"/>
      <c r="GIY40" s="41"/>
      <c r="GIZ40" s="41"/>
      <c r="GJA40" s="41"/>
      <c r="GJB40" s="41"/>
      <c r="GJC40" s="41"/>
      <c r="GJD40" s="41"/>
      <c r="GJE40" s="41"/>
      <c r="GJF40" s="41"/>
      <c r="GJG40" s="41"/>
      <c r="GJH40" s="41"/>
      <c r="GJI40" s="41"/>
      <c r="GJJ40" s="41"/>
      <c r="GJK40" s="41"/>
      <c r="GJL40" s="41"/>
      <c r="GJM40" s="41"/>
      <c r="GJN40" s="41"/>
      <c r="GJO40" s="41"/>
      <c r="GJP40" s="41"/>
      <c r="GJQ40" s="41"/>
      <c r="GJR40" s="41"/>
      <c r="GJS40" s="41"/>
      <c r="GJT40" s="41"/>
      <c r="GJU40" s="41"/>
      <c r="GJV40" s="41"/>
      <c r="GJW40" s="41"/>
      <c r="GJX40" s="41"/>
      <c r="GJY40" s="41"/>
      <c r="GJZ40" s="41"/>
      <c r="GKA40" s="41"/>
      <c r="GKB40" s="41"/>
      <c r="GKC40" s="41"/>
      <c r="GKD40" s="41"/>
      <c r="GKE40" s="41"/>
      <c r="GKF40" s="41"/>
      <c r="GKG40" s="41"/>
      <c r="GKH40" s="41"/>
      <c r="GKI40" s="41"/>
      <c r="GKJ40" s="41"/>
      <c r="GKK40" s="41"/>
      <c r="GKL40" s="41"/>
      <c r="GKM40" s="41"/>
      <c r="GKN40" s="41"/>
      <c r="GKO40" s="41"/>
      <c r="GKP40" s="41"/>
      <c r="GKQ40" s="41"/>
      <c r="GKR40" s="41"/>
      <c r="GKS40" s="41"/>
      <c r="GKT40" s="41"/>
      <c r="GKU40" s="41"/>
      <c r="GKV40" s="41"/>
      <c r="GKW40" s="41"/>
      <c r="GKX40" s="41"/>
      <c r="GKY40" s="41"/>
      <c r="GKZ40" s="41"/>
      <c r="GLA40" s="41"/>
      <c r="GLB40" s="41"/>
      <c r="GLC40" s="41"/>
      <c r="GLD40" s="41"/>
      <c r="GLE40" s="41"/>
      <c r="GLF40" s="41"/>
      <c r="GLG40" s="41"/>
      <c r="GLH40" s="41"/>
      <c r="GLI40" s="41"/>
      <c r="GLJ40" s="41"/>
      <c r="GLK40" s="41"/>
      <c r="GLL40" s="41"/>
      <c r="GLM40" s="41"/>
      <c r="GLN40" s="41"/>
      <c r="GLO40" s="41"/>
      <c r="GLP40" s="41"/>
      <c r="GLQ40" s="41"/>
      <c r="GLR40" s="41"/>
      <c r="GLS40" s="41"/>
      <c r="GLT40" s="41"/>
      <c r="GLU40" s="41"/>
      <c r="GLV40" s="41"/>
      <c r="GLW40" s="41"/>
      <c r="GLX40" s="41"/>
      <c r="GLY40" s="41"/>
      <c r="GLZ40" s="41"/>
      <c r="GMA40" s="41"/>
      <c r="GMB40" s="41"/>
      <c r="GMC40" s="41"/>
      <c r="GMD40" s="41"/>
      <c r="GME40" s="41"/>
      <c r="GMF40" s="41"/>
      <c r="GMG40" s="41"/>
      <c r="GMH40" s="41"/>
      <c r="GMI40" s="41"/>
      <c r="GMJ40" s="41"/>
      <c r="GMK40" s="41"/>
      <c r="GML40" s="41"/>
      <c r="GMM40" s="41"/>
      <c r="GMN40" s="41"/>
      <c r="GMO40" s="41"/>
      <c r="GMP40" s="41"/>
      <c r="GMQ40" s="41"/>
      <c r="GMR40" s="41"/>
      <c r="GMS40" s="41"/>
      <c r="GMT40" s="41"/>
      <c r="GMU40" s="41"/>
      <c r="GMV40" s="41"/>
      <c r="GMW40" s="41"/>
      <c r="GMX40" s="41"/>
      <c r="GMY40" s="41"/>
      <c r="GMZ40" s="41"/>
      <c r="GNA40" s="41"/>
      <c r="GNB40" s="41"/>
      <c r="GNC40" s="41"/>
      <c r="GND40" s="41"/>
      <c r="GNE40" s="41"/>
      <c r="GNF40" s="41"/>
      <c r="GNG40" s="41"/>
      <c r="GNH40" s="41"/>
      <c r="GNI40" s="41"/>
      <c r="GNJ40" s="41"/>
      <c r="GNK40" s="41"/>
      <c r="GNL40" s="41"/>
      <c r="GNM40" s="41"/>
      <c r="GNN40" s="41"/>
      <c r="GNO40" s="41"/>
      <c r="GNP40" s="41"/>
      <c r="GNQ40" s="41"/>
      <c r="GNR40" s="41"/>
      <c r="GNS40" s="41"/>
      <c r="GNT40" s="41"/>
      <c r="GNU40" s="41"/>
      <c r="GNV40" s="41"/>
      <c r="GNW40" s="41"/>
      <c r="GNX40" s="41"/>
      <c r="GNY40" s="41"/>
      <c r="GNZ40" s="41"/>
      <c r="GOA40" s="41"/>
      <c r="GOB40" s="41"/>
      <c r="GOC40" s="41"/>
      <c r="GOD40" s="41"/>
      <c r="GOE40" s="41"/>
      <c r="GOF40" s="41"/>
      <c r="GOG40" s="41"/>
      <c r="GOH40" s="41"/>
      <c r="GOI40" s="41"/>
      <c r="GOJ40" s="41"/>
      <c r="GOK40" s="41"/>
      <c r="GOL40" s="41"/>
      <c r="GOM40" s="41"/>
      <c r="GON40" s="41"/>
      <c r="GOO40" s="41"/>
      <c r="GOP40" s="41"/>
      <c r="GOQ40" s="41"/>
      <c r="GOR40" s="41"/>
      <c r="GOS40" s="41"/>
      <c r="GOT40" s="41"/>
      <c r="GOU40" s="41"/>
      <c r="GOV40" s="41"/>
      <c r="GOW40" s="41"/>
      <c r="GOX40" s="41"/>
      <c r="GOY40" s="41"/>
      <c r="GOZ40" s="41"/>
      <c r="GPA40" s="41"/>
      <c r="GPB40" s="41"/>
      <c r="GPC40" s="41"/>
      <c r="GPD40" s="41"/>
      <c r="GPE40" s="41"/>
      <c r="GPF40" s="41"/>
      <c r="GPG40" s="41"/>
      <c r="GPH40" s="41"/>
      <c r="GPI40" s="41"/>
      <c r="GPJ40" s="41"/>
      <c r="GPK40" s="41"/>
      <c r="GPL40" s="41"/>
      <c r="GPM40" s="41"/>
      <c r="GPN40" s="41"/>
      <c r="GPO40" s="41"/>
      <c r="GPP40" s="41"/>
      <c r="GPQ40" s="41"/>
      <c r="GPR40" s="41"/>
      <c r="GPS40" s="41"/>
      <c r="GPT40" s="41"/>
      <c r="GPU40" s="41"/>
      <c r="GPV40" s="41"/>
      <c r="GPW40" s="41"/>
      <c r="GPX40" s="41"/>
      <c r="GPY40" s="41"/>
      <c r="GPZ40" s="41"/>
      <c r="GQA40" s="41"/>
      <c r="GQB40" s="41"/>
      <c r="GQC40" s="41"/>
      <c r="GQD40" s="41"/>
      <c r="GQE40" s="41"/>
      <c r="GQF40" s="41"/>
      <c r="GQG40" s="41"/>
      <c r="GQH40" s="41"/>
      <c r="GQI40" s="41"/>
      <c r="GQJ40" s="41"/>
      <c r="GQK40" s="41"/>
      <c r="GQL40" s="41"/>
      <c r="GQM40" s="41"/>
      <c r="GQN40" s="41"/>
      <c r="GQO40" s="41"/>
      <c r="GQP40" s="41"/>
      <c r="GQQ40" s="41"/>
      <c r="GQR40" s="41"/>
      <c r="GQS40" s="41"/>
      <c r="GQT40" s="41"/>
      <c r="GQU40" s="41"/>
      <c r="GQV40" s="41"/>
      <c r="GQW40" s="41"/>
      <c r="GQX40" s="41"/>
      <c r="GQY40" s="41"/>
      <c r="GQZ40" s="41"/>
      <c r="GRA40" s="41"/>
      <c r="GRB40" s="41"/>
      <c r="GRC40" s="41"/>
      <c r="GRD40" s="41"/>
      <c r="GRE40" s="41"/>
      <c r="GRF40" s="41"/>
      <c r="GRG40" s="41"/>
      <c r="GRH40" s="41"/>
      <c r="GRI40" s="41"/>
      <c r="GRJ40" s="41"/>
      <c r="GRK40" s="41"/>
      <c r="GRL40" s="41"/>
      <c r="GRM40" s="41"/>
      <c r="GRN40" s="41"/>
      <c r="GRO40" s="41"/>
      <c r="GRP40" s="41"/>
      <c r="GRQ40" s="41"/>
      <c r="GRR40" s="41"/>
      <c r="GRS40" s="41"/>
      <c r="GRT40" s="41"/>
      <c r="GRU40" s="41"/>
      <c r="GRV40" s="41"/>
      <c r="GRW40" s="41"/>
      <c r="GRX40" s="41"/>
      <c r="GRY40" s="41"/>
      <c r="GRZ40" s="41"/>
      <c r="GSA40" s="41"/>
      <c r="GSB40" s="41"/>
      <c r="GSC40" s="41"/>
      <c r="GSD40" s="41"/>
      <c r="GSE40" s="41"/>
      <c r="GSF40" s="41"/>
      <c r="GSG40" s="41"/>
      <c r="GSH40" s="41"/>
      <c r="GSI40" s="41"/>
      <c r="GSJ40" s="41"/>
      <c r="GSK40" s="41"/>
      <c r="GSL40" s="41"/>
      <c r="GSM40" s="41"/>
      <c r="GSN40" s="41"/>
      <c r="GSO40" s="41"/>
      <c r="GSP40" s="41"/>
      <c r="GSQ40" s="41"/>
      <c r="GSR40" s="41"/>
      <c r="GSS40" s="41"/>
      <c r="GST40" s="41"/>
      <c r="GSU40" s="41"/>
      <c r="GSV40" s="41"/>
      <c r="GSW40" s="41"/>
      <c r="GSX40" s="41"/>
      <c r="GSY40" s="41"/>
      <c r="GSZ40" s="41"/>
      <c r="GTA40" s="41"/>
      <c r="GTB40" s="41"/>
      <c r="GTC40" s="41"/>
      <c r="GTD40" s="41"/>
      <c r="GTE40" s="41"/>
      <c r="GTF40" s="41"/>
      <c r="GTG40" s="41"/>
      <c r="GTH40" s="41"/>
      <c r="GTI40" s="41"/>
      <c r="GTJ40" s="41"/>
      <c r="GTK40" s="41"/>
      <c r="GTL40" s="41"/>
      <c r="GTM40" s="41"/>
      <c r="GTN40" s="41"/>
      <c r="GTO40" s="41"/>
      <c r="GTP40" s="41"/>
      <c r="GTQ40" s="41"/>
      <c r="GTR40" s="41"/>
      <c r="GTS40" s="41"/>
      <c r="GTT40" s="41"/>
      <c r="GTU40" s="41"/>
      <c r="GTV40" s="41"/>
      <c r="GTW40" s="41"/>
      <c r="GTX40" s="41"/>
      <c r="GTY40" s="41"/>
      <c r="GTZ40" s="41"/>
      <c r="GUA40" s="41"/>
      <c r="GUB40" s="41"/>
      <c r="GUC40" s="41"/>
      <c r="GUD40" s="41"/>
      <c r="GUE40" s="41"/>
      <c r="GUF40" s="41"/>
      <c r="GUG40" s="41"/>
      <c r="GUH40" s="41"/>
      <c r="GUI40" s="41"/>
      <c r="GUJ40" s="41"/>
      <c r="GUK40" s="41"/>
      <c r="GUL40" s="41"/>
      <c r="GUM40" s="41"/>
      <c r="GUN40" s="41"/>
      <c r="GUO40" s="41"/>
      <c r="GUP40" s="41"/>
      <c r="GUQ40" s="41"/>
      <c r="GUR40" s="41"/>
      <c r="GUS40" s="41"/>
      <c r="GUT40" s="41"/>
      <c r="GUU40" s="41"/>
      <c r="GUV40" s="41"/>
      <c r="GUW40" s="41"/>
      <c r="GUX40" s="41"/>
      <c r="GUY40" s="41"/>
      <c r="GUZ40" s="41"/>
      <c r="GVA40" s="41"/>
      <c r="GVB40" s="41"/>
      <c r="GVC40" s="41"/>
      <c r="GVD40" s="41"/>
      <c r="GVE40" s="41"/>
      <c r="GVF40" s="41"/>
      <c r="GVG40" s="41"/>
      <c r="GVH40" s="41"/>
      <c r="GVI40" s="41"/>
      <c r="GVJ40" s="41"/>
      <c r="GVK40" s="41"/>
      <c r="GVL40" s="41"/>
      <c r="GVM40" s="41"/>
      <c r="GVN40" s="41"/>
      <c r="GVO40" s="41"/>
      <c r="GVP40" s="41"/>
      <c r="GVQ40" s="41"/>
      <c r="GVR40" s="41"/>
      <c r="GVS40" s="41"/>
      <c r="GVT40" s="41"/>
      <c r="GVU40" s="41"/>
      <c r="GVV40" s="41"/>
      <c r="GVW40" s="41"/>
      <c r="GVX40" s="41"/>
      <c r="GVY40" s="41"/>
      <c r="GVZ40" s="41"/>
      <c r="GWA40" s="41"/>
      <c r="GWB40" s="41"/>
      <c r="GWC40" s="41"/>
      <c r="GWD40" s="41"/>
      <c r="GWE40" s="41"/>
      <c r="GWF40" s="41"/>
      <c r="GWG40" s="41"/>
      <c r="GWH40" s="41"/>
      <c r="GWI40" s="41"/>
      <c r="GWJ40" s="41"/>
      <c r="GWK40" s="41"/>
      <c r="GWL40" s="41"/>
      <c r="GWM40" s="41"/>
      <c r="GWN40" s="41"/>
      <c r="GWO40" s="41"/>
      <c r="GWP40" s="41"/>
      <c r="GWQ40" s="41"/>
      <c r="GWR40" s="41"/>
      <c r="GWS40" s="41"/>
      <c r="GWT40" s="41"/>
      <c r="GWU40" s="41"/>
      <c r="GWV40" s="41"/>
      <c r="GWW40" s="41"/>
      <c r="GWX40" s="41"/>
      <c r="GWY40" s="41"/>
      <c r="GWZ40" s="41"/>
      <c r="GXA40" s="41"/>
      <c r="GXB40" s="41"/>
      <c r="GXC40" s="41"/>
      <c r="GXD40" s="41"/>
      <c r="GXE40" s="41"/>
      <c r="GXF40" s="41"/>
      <c r="GXG40" s="41"/>
      <c r="GXH40" s="41"/>
      <c r="GXI40" s="41"/>
      <c r="GXJ40" s="41"/>
      <c r="GXK40" s="41"/>
      <c r="GXL40" s="41"/>
      <c r="GXM40" s="41"/>
      <c r="GXN40" s="41"/>
      <c r="GXO40" s="41"/>
      <c r="GXP40" s="41"/>
      <c r="GXQ40" s="41"/>
      <c r="GXR40" s="41"/>
      <c r="GXS40" s="41"/>
      <c r="GXT40" s="41"/>
      <c r="GXU40" s="41"/>
      <c r="GXV40" s="41"/>
      <c r="GXW40" s="41"/>
      <c r="GXX40" s="41"/>
      <c r="GXY40" s="41"/>
      <c r="GXZ40" s="41"/>
      <c r="GYA40" s="41"/>
      <c r="GYB40" s="41"/>
      <c r="GYC40" s="41"/>
      <c r="GYD40" s="41"/>
      <c r="GYE40" s="41"/>
      <c r="GYF40" s="41"/>
      <c r="GYG40" s="41"/>
      <c r="GYH40" s="41"/>
      <c r="GYI40" s="41"/>
      <c r="GYJ40" s="41"/>
      <c r="GYK40" s="41"/>
      <c r="GYL40" s="41"/>
      <c r="GYM40" s="41"/>
      <c r="GYN40" s="41"/>
      <c r="GYO40" s="41"/>
      <c r="GYP40" s="41"/>
      <c r="GYQ40" s="41"/>
      <c r="GYR40" s="41"/>
      <c r="GYS40" s="41"/>
      <c r="GYT40" s="41"/>
      <c r="GYU40" s="41"/>
      <c r="GYV40" s="41"/>
      <c r="GYW40" s="41"/>
      <c r="GYX40" s="41"/>
      <c r="GYY40" s="41"/>
      <c r="GYZ40" s="41"/>
      <c r="GZA40" s="41"/>
      <c r="GZB40" s="41"/>
      <c r="GZC40" s="41"/>
      <c r="GZD40" s="41"/>
      <c r="GZE40" s="41"/>
      <c r="GZF40" s="41"/>
      <c r="GZG40" s="41"/>
      <c r="GZH40" s="41"/>
      <c r="GZI40" s="41"/>
      <c r="GZJ40" s="41"/>
      <c r="GZK40" s="41"/>
      <c r="GZL40" s="41"/>
      <c r="GZM40" s="41"/>
      <c r="GZN40" s="41"/>
      <c r="GZO40" s="41"/>
      <c r="GZP40" s="41"/>
      <c r="GZQ40" s="41"/>
      <c r="GZR40" s="41"/>
      <c r="GZS40" s="41"/>
      <c r="GZT40" s="41"/>
      <c r="GZU40" s="41"/>
      <c r="GZV40" s="41"/>
      <c r="GZW40" s="41"/>
      <c r="GZX40" s="41"/>
      <c r="GZY40" s="41"/>
      <c r="GZZ40" s="41"/>
      <c r="HAA40" s="41"/>
      <c r="HAB40" s="41"/>
      <c r="HAC40" s="41"/>
      <c r="HAD40" s="41"/>
      <c r="HAE40" s="41"/>
      <c r="HAF40" s="41"/>
      <c r="HAG40" s="41"/>
      <c r="HAH40" s="41"/>
      <c r="HAI40" s="41"/>
      <c r="HAJ40" s="41"/>
      <c r="HAK40" s="41"/>
      <c r="HAL40" s="41"/>
      <c r="HAM40" s="41"/>
      <c r="HAN40" s="41"/>
      <c r="HAO40" s="41"/>
      <c r="HAP40" s="41"/>
      <c r="HAQ40" s="41"/>
      <c r="HAR40" s="41"/>
      <c r="HAS40" s="41"/>
      <c r="HAT40" s="41"/>
      <c r="HAU40" s="41"/>
      <c r="HAV40" s="41"/>
      <c r="HAW40" s="41"/>
      <c r="HAX40" s="41"/>
      <c r="HAY40" s="41"/>
      <c r="HAZ40" s="41"/>
      <c r="HBA40" s="41"/>
      <c r="HBB40" s="41"/>
      <c r="HBC40" s="41"/>
      <c r="HBD40" s="41"/>
      <c r="HBE40" s="41"/>
      <c r="HBF40" s="41"/>
      <c r="HBG40" s="41"/>
      <c r="HBH40" s="41"/>
      <c r="HBI40" s="41"/>
      <c r="HBJ40" s="41"/>
      <c r="HBK40" s="41"/>
      <c r="HBL40" s="41"/>
      <c r="HBM40" s="41"/>
      <c r="HBN40" s="41"/>
      <c r="HBO40" s="41"/>
      <c r="HBP40" s="41"/>
      <c r="HBQ40" s="41"/>
      <c r="HBR40" s="41"/>
      <c r="HBS40" s="41"/>
      <c r="HBT40" s="41"/>
      <c r="HBU40" s="41"/>
      <c r="HBV40" s="41"/>
      <c r="HBW40" s="41"/>
      <c r="HBX40" s="41"/>
      <c r="HBY40" s="41"/>
      <c r="HBZ40" s="41"/>
      <c r="HCA40" s="41"/>
      <c r="HCB40" s="41"/>
      <c r="HCC40" s="41"/>
      <c r="HCD40" s="41"/>
      <c r="HCE40" s="41"/>
      <c r="HCF40" s="41"/>
      <c r="HCG40" s="41"/>
      <c r="HCH40" s="41"/>
      <c r="HCI40" s="41"/>
      <c r="HCJ40" s="41"/>
      <c r="HCK40" s="41"/>
      <c r="HCL40" s="41"/>
      <c r="HCM40" s="41"/>
      <c r="HCN40" s="41"/>
      <c r="HCO40" s="41"/>
      <c r="HCP40" s="41"/>
      <c r="HCQ40" s="41"/>
      <c r="HCR40" s="41"/>
      <c r="HCS40" s="41"/>
      <c r="HCT40" s="41"/>
      <c r="HCU40" s="41"/>
      <c r="HCV40" s="41"/>
      <c r="HCW40" s="41"/>
      <c r="HCX40" s="41"/>
      <c r="HCY40" s="41"/>
      <c r="HCZ40" s="41"/>
      <c r="HDA40" s="41"/>
      <c r="HDB40" s="41"/>
      <c r="HDC40" s="41"/>
      <c r="HDD40" s="41"/>
      <c r="HDE40" s="41"/>
      <c r="HDF40" s="41"/>
      <c r="HDG40" s="41"/>
      <c r="HDH40" s="41"/>
      <c r="HDI40" s="41"/>
      <c r="HDJ40" s="41"/>
      <c r="HDK40" s="41"/>
      <c r="HDL40" s="41"/>
      <c r="HDM40" s="41"/>
      <c r="HDN40" s="41"/>
      <c r="HDO40" s="41"/>
      <c r="HDP40" s="41"/>
      <c r="HDQ40" s="41"/>
      <c r="HDR40" s="41"/>
      <c r="HDS40" s="41"/>
      <c r="HDT40" s="41"/>
      <c r="HDU40" s="41"/>
      <c r="HDV40" s="41"/>
      <c r="HDW40" s="41"/>
      <c r="HDX40" s="41"/>
      <c r="HDY40" s="41"/>
      <c r="HDZ40" s="41"/>
      <c r="HEA40" s="41"/>
      <c r="HEB40" s="41"/>
      <c r="HEC40" s="41"/>
      <c r="HED40" s="41"/>
      <c r="HEE40" s="41"/>
      <c r="HEF40" s="41"/>
      <c r="HEG40" s="41"/>
      <c r="HEH40" s="41"/>
      <c r="HEI40" s="41"/>
      <c r="HEJ40" s="41"/>
      <c r="HEK40" s="41"/>
      <c r="HEL40" s="41"/>
      <c r="HEM40" s="41"/>
      <c r="HEN40" s="41"/>
      <c r="HEO40" s="41"/>
      <c r="HEP40" s="41"/>
      <c r="HEQ40" s="41"/>
      <c r="HER40" s="41"/>
      <c r="HES40" s="41"/>
      <c r="HET40" s="41"/>
      <c r="HEU40" s="41"/>
      <c r="HEV40" s="41"/>
      <c r="HEW40" s="41"/>
      <c r="HEX40" s="41"/>
      <c r="HEY40" s="41"/>
      <c r="HEZ40" s="41"/>
      <c r="HFA40" s="41"/>
      <c r="HFB40" s="41"/>
      <c r="HFC40" s="41"/>
      <c r="HFD40" s="41"/>
      <c r="HFE40" s="41"/>
      <c r="HFF40" s="41"/>
      <c r="HFG40" s="41"/>
      <c r="HFH40" s="41"/>
      <c r="HFI40" s="41"/>
      <c r="HFJ40" s="41"/>
      <c r="HFK40" s="41"/>
      <c r="HFL40" s="41"/>
      <c r="HFM40" s="41"/>
      <c r="HFN40" s="41"/>
      <c r="HFO40" s="41"/>
      <c r="HFP40" s="41"/>
      <c r="HFQ40" s="41"/>
      <c r="HFR40" s="41"/>
      <c r="HFS40" s="41"/>
      <c r="HFT40" s="41"/>
      <c r="HFU40" s="41"/>
      <c r="HFV40" s="41"/>
      <c r="HFW40" s="41"/>
      <c r="HFX40" s="41"/>
      <c r="HFY40" s="41"/>
      <c r="HFZ40" s="41"/>
      <c r="HGA40" s="41"/>
      <c r="HGB40" s="41"/>
      <c r="HGC40" s="41"/>
      <c r="HGD40" s="41"/>
      <c r="HGE40" s="41"/>
      <c r="HGF40" s="41"/>
      <c r="HGG40" s="41"/>
      <c r="HGH40" s="41"/>
      <c r="HGI40" s="41"/>
      <c r="HGJ40" s="41"/>
      <c r="HGK40" s="41"/>
      <c r="HGL40" s="41"/>
      <c r="HGM40" s="41"/>
      <c r="HGN40" s="41"/>
      <c r="HGO40" s="41"/>
      <c r="HGP40" s="41"/>
      <c r="HGQ40" s="41"/>
      <c r="HGR40" s="41"/>
      <c r="HGS40" s="41"/>
      <c r="HGT40" s="41"/>
      <c r="HGU40" s="41"/>
      <c r="HGV40" s="41"/>
      <c r="HGW40" s="41"/>
      <c r="HGX40" s="41"/>
      <c r="HGY40" s="41"/>
      <c r="HGZ40" s="41"/>
      <c r="HHA40" s="41"/>
      <c r="HHB40" s="41"/>
      <c r="HHC40" s="41"/>
      <c r="HHD40" s="41"/>
      <c r="HHE40" s="41"/>
      <c r="HHF40" s="41"/>
      <c r="HHG40" s="41"/>
      <c r="HHH40" s="41"/>
      <c r="HHI40" s="41"/>
      <c r="HHJ40" s="41"/>
      <c r="HHK40" s="41"/>
      <c r="HHL40" s="41"/>
      <c r="HHM40" s="41"/>
      <c r="HHN40" s="41"/>
      <c r="HHO40" s="41"/>
      <c r="HHP40" s="41"/>
      <c r="HHQ40" s="41"/>
      <c r="HHR40" s="41"/>
      <c r="HHS40" s="41"/>
      <c r="HHT40" s="41"/>
      <c r="HHU40" s="41"/>
      <c r="HHV40" s="41"/>
      <c r="HHW40" s="41"/>
      <c r="HHX40" s="41"/>
      <c r="HHY40" s="41"/>
      <c r="HHZ40" s="41"/>
      <c r="HIA40" s="41"/>
      <c r="HIB40" s="41"/>
      <c r="HIC40" s="41"/>
      <c r="HID40" s="41"/>
      <c r="HIE40" s="41"/>
      <c r="HIF40" s="41"/>
      <c r="HIG40" s="41"/>
      <c r="HIH40" s="41"/>
      <c r="HII40" s="41"/>
      <c r="HIJ40" s="41"/>
      <c r="HIK40" s="41"/>
      <c r="HIL40" s="41"/>
      <c r="HIM40" s="41"/>
      <c r="HIN40" s="41"/>
      <c r="HIO40" s="41"/>
      <c r="HIP40" s="41"/>
      <c r="HIQ40" s="41"/>
      <c r="HIR40" s="41"/>
      <c r="HIS40" s="41"/>
      <c r="HIT40" s="41"/>
      <c r="HIU40" s="41"/>
      <c r="HIV40" s="41"/>
      <c r="HIW40" s="41"/>
      <c r="HIX40" s="41"/>
      <c r="HIY40" s="41"/>
      <c r="HIZ40" s="41"/>
      <c r="HJA40" s="41"/>
      <c r="HJB40" s="41"/>
      <c r="HJC40" s="41"/>
      <c r="HJD40" s="41"/>
      <c r="HJE40" s="41"/>
      <c r="HJF40" s="41"/>
      <c r="HJG40" s="41"/>
      <c r="HJH40" s="41"/>
      <c r="HJI40" s="41"/>
      <c r="HJJ40" s="41"/>
      <c r="HJK40" s="41"/>
      <c r="HJL40" s="41"/>
      <c r="HJM40" s="41"/>
      <c r="HJN40" s="41"/>
      <c r="HJO40" s="41"/>
      <c r="HJP40" s="41"/>
      <c r="HJQ40" s="41"/>
      <c r="HJR40" s="41"/>
      <c r="HJS40" s="41"/>
      <c r="HJT40" s="41"/>
      <c r="HJU40" s="41"/>
      <c r="HJV40" s="41"/>
      <c r="HJW40" s="41"/>
      <c r="HJX40" s="41"/>
      <c r="HJY40" s="41"/>
      <c r="HJZ40" s="41"/>
      <c r="HKA40" s="41"/>
      <c r="HKB40" s="41"/>
      <c r="HKC40" s="41"/>
      <c r="HKD40" s="41"/>
      <c r="HKE40" s="41"/>
      <c r="HKF40" s="41"/>
      <c r="HKG40" s="41"/>
      <c r="HKH40" s="41"/>
      <c r="HKI40" s="41"/>
      <c r="HKJ40" s="41"/>
      <c r="HKK40" s="41"/>
      <c r="HKL40" s="41"/>
      <c r="HKM40" s="41"/>
      <c r="HKN40" s="41"/>
      <c r="HKO40" s="41"/>
      <c r="HKP40" s="41"/>
      <c r="HKQ40" s="41"/>
      <c r="HKR40" s="41"/>
      <c r="HKS40" s="41"/>
      <c r="HKT40" s="41"/>
      <c r="HKU40" s="41"/>
      <c r="HKV40" s="41"/>
      <c r="HKW40" s="41"/>
      <c r="HKX40" s="41"/>
      <c r="HKY40" s="41"/>
      <c r="HKZ40" s="41"/>
      <c r="HLA40" s="41"/>
      <c r="HLB40" s="41"/>
      <c r="HLC40" s="41"/>
      <c r="HLD40" s="41"/>
      <c r="HLE40" s="41"/>
      <c r="HLF40" s="41"/>
      <c r="HLG40" s="41"/>
      <c r="HLH40" s="41"/>
      <c r="HLI40" s="41"/>
      <c r="HLJ40" s="41"/>
      <c r="HLK40" s="41"/>
      <c r="HLL40" s="41"/>
      <c r="HLM40" s="41"/>
      <c r="HLN40" s="41"/>
      <c r="HLO40" s="41"/>
      <c r="HLP40" s="41"/>
      <c r="HLQ40" s="41"/>
      <c r="HLR40" s="41"/>
      <c r="HLS40" s="41"/>
      <c r="HLT40" s="41"/>
      <c r="HLU40" s="41"/>
      <c r="HLV40" s="41"/>
      <c r="HLW40" s="41"/>
      <c r="HLX40" s="41"/>
      <c r="HLY40" s="41"/>
      <c r="HLZ40" s="41"/>
      <c r="HMA40" s="41"/>
      <c r="HMB40" s="41"/>
      <c r="HMC40" s="41"/>
      <c r="HMD40" s="41"/>
      <c r="HME40" s="41"/>
      <c r="HMF40" s="41"/>
      <c r="HMG40" s="41"/>
      <c r="HMH40" s="41"/>
      <c r="HMI40" s="41"/>
      <c r="HMJ40" s="41"/>
      <c r="HMK40" s="41"/>
      <c r="HML40" s="41"/>
      <c r="HMM40" s="41"/>
      <c r="HMN40" s="41"/>
      <c r="HMO40" s="41"/>
      <c r="HMP40" s="41"/>
      <c r="HMQ40" s="41"/>
      <c r="HMR40" s="41"/>
      <c r="HMS40" s="41"/>
      <c r="HMT40" s="41"/>
      <c r="HMU40" s="41"/>
      <c r="HMV40" s="41"/>
      <c r="HMW40" s="41"/>
      <c r="HMX40" s="41"/>
      <c r="HMY40" s="41"/>
      <c r="HMZ40" s="41"/>
      <c r="HNA40" s="41"/>
      <c r="HNB40" s="41"/>
      <c r="HNC40" s="41"/>
      <c r="HND40" s="41"/>
      <c r="HNE40" s="41"/>
      <c r="HNF40" s="41"/>
      <c r="HNG40" s="41"/>
      <c r="HNH40" s="41"/>
      <c r="HNI40" s="41"/>
      <c r="HNJ40" s="41"/>
      <c r="HNK40" s="41"/>
      <c r="HNL40" s="41"/>
      <c r="HNM40" s="41"/>
      <c r="HNN40" s="41"/>
      <c r="HNO40" s="41"/>
      <c r="HNP40" s="41"/>
      <c r="HNQ40" s="41"/>
      <c r="HNR40" s="41"/>
      <c r="HNS40" s="41"/>
      <c r="HNT40" s="41"/>
      <c r="HNU40" s="41"/>
      <c r="HNV40" s="41"/>
      <c r="HNW40" s="41"/>
      <c r="HNX40" s="41"/>
      <c r="HNY40" s="41"/>
      <c r="HNZ40" s="41"/>
      <c r="HOA40" s="41"/>
      <c r="HOB40" s="41"/>
      <c r="HOC40" s="41"/>
      <c r="HOD40" s="41"/>
      <c r="HOE40" s="41"/>
      <c r="HOF40" s="41"/>
      <c r="HOG40" s="41"/>
      <c r="HOH40" s="41"/>
      <c r="HOI40" s="41"/>
      <c r="HOJ40" s="41"/>
      <c r="HOK40" s="41"/>
      <c r="HOL40" s="41"/>
      <c r="HOM40" s="41"/>
      <c r="HON40" s="41"/>
      <c r="HOO40" s="41"/>
      <c r="HOP40" s="41"/>
      <c r="HOQ40" s="41"/>
      <c r="HOR40" s="41"/>
      <c r="HOS40" s="41"/>
      <c r="HOT40" s="41"/>
      <c r="HOU40" s="41"/>
      <c r="HOV40" s="41"/>
      <c r="HOW40" s="41"/>
      <c r="HOX40" s="41"/>
      <c r="HOY40" s="41"/>
      <c r="HOZ40" s="41"/>
      <c r="HPA40" s="41"/>
      <c r="HPB40" s="41"/>
      <c r="HPC40" s="41"/>
      <c r="HPD40" s="41"/>
      <c r="HPE40" s="41"/>
      <c r="HPF40" s="41"/>
      <c r="HPG40" s="41"/>
      <c r="HPH40" s="41"/>
      <c r="HPI40" s="41"/>
      <c r="HPJ40" s="41"/>
      <c r="HPK40" s="41"/>
      <c r="HPL40" s="41"/>
      <c r="HPM40" s="41"/>
      <c r="HPN40" s="41"/>
      <c r="HPO40" s="41"/>
      <c r="HPP40" s="41"/>
      <c r="HPQ40" s="41"/>
      <c r="HPR40" s="41"/>
      <c r="HPS40" s="41"/>
      <c r="HPT40" s="41"/>
      <c r="HPU40" s="41"/>
      <c r="HPV40" s="41"/>
      <c r="HPW40" s="41"/>
      <c r="HPX40" s="41"/>
      <c r="HPY40" s="41"/>
      <c r="HPZ40" s="41"/>
      <c r="HQA40" s="41"/>
      <c r="HQB40" s="41"/>
      <c r="HQC40" s="41"/>
      <c r="HQD40" s="41"/>
      <c r="HQE40" s="41"/>
      <c r="HQF40" s="41"/>
      <c r="HQG40" s="41"/>
      <c r="HQH40" s="41"/>
      <c r="HQI40" s="41"/>
      <c r="HQJ40" s="41"/>
      <c r="HQK40" s="41"/>
      <c r="HQL40" s="41"/>
      <c r="HQM40" s="41"/>
      <c r="HQN40" s="41"/>
      <c r="HQO40" s="41"/>
      <c r="HQP40" s="41"/>
      <c r="HQQ40" s="41"/>
      <c r="HQR40" s="41"/>
      <c r="HQS40" s="41"/>
      <c r="HQT40" s="41"/>
      <c r="HQU40" s="41"/>
      <c r="HQV40" s="41"/>
      <c r="HQW40" s="41"/>
      <c r="HQX40" s="41"/>
      <c r="HQY40" s="41"/>
      <c r="HQZ40" s="41"/>
      <c r="HRA40" s="41"/>
      <c r="HRB40" s="41"/>
      <c r="HRC40" s="41"/>
      <c r="HRD40" s="41"/>
      <c r="HRE40" s="41"/>
      <c r="HRF40" s="41"/>
      <c r="HRG40" s="41"/>
      <c r="HRH40" s="41"/>
      <c r="HRI40" s="41"/>
      <c r="HRJ40" s="41"/>
      <c r="HRK40" s="41"/>
      <c r="HRL40" s="41"/>
      <c r="HRM40" s="41"/>
      <c r="HRN40" s="41"/>
      <c r="HRO40" s="41"/>
      <c r="HRP40" s="41"/>
      <c r="HRQ40" s="41"/>
      <c r="HRR40" s="41"/>
      <c r="HRS40" s="41"/>
      <c r="HRT40" s="41"/>
      <c r="HRU40" s="41"/>
      <c r="HRV40" s="41"/>
      <c r="HRW40" s="41"/>
      <c r="HRX40" s="41"/>
      <c r="HRY40" s="41"/>
      <c r="HRZ40" s="41"/>
      <c r="HSA40" s="41"/>
      <c r="HSB40" s="41"/>
      <c r="HSC40" s="41"/>
      <c r="HSD40" s="41"/>
      <c r="HSE40" s="41"/>
      <c r="HSF40" s="41"/>
      <c r="HSG40" s="41"/>
      <c r="HSH40" s="41"/>
      <c r="HSI40" s="41"/>
      <c r="HSJ40" s="41"/>
      <c r="HSK40" s="41"/>
      <c r="HSL40" s="41"/>
      <c r="HSM40" s="41"/>
      <c r="HSN40" s="41"/>
      <c r="HSO40" s="41"/>
      <c r="HSP40" s="41"/>
      <c r="HSQ40" s="41"/>
      <c r="HSR40" s="41"/>
      <c r="HSS40" s="41"/>
      <c r="HST40" s="41"/>
      <c r="HSU40" s="41"/>
      <c r="HSV40" s="41"/>
      <c r="HSW40" s="41"/>
      <c r="HSX40" s="41"/>
      <c r="HSY40" s="41"/>
      <c r="HSZ40" s="41"/>
      <c r="HTA40" s="41"/>
      <c r="HTB40" s="41"/>
      <c r="HTC40" s="41"/>
      <c r="HTD40" s="41"/>
      <c r="HTE40" s="41"/>
      <c r="HTF40" s="41"/>
      <c r="HTG40" s="41"/>
      <c r="HTH40" s="41"/>
      <c r="HTI40" s="41"/>
      <c r="HTJ40" s="41"/>
      <c r="HTK40" s="41"/>
      <c r="HTL40" s="41"/>
      <c r="HTM40" s="41"/>
      <c r="HTN40" s="41"/>
      <c r="HTO40" s="41"/>
      <c r="HTP40" s="41"/>
      <c r="HTQ40" s="41"/>
      <c r="HTR40" s="41"/>
      <c r="HTS40" s="41"/>
      <c r="HTT40" s="41"/>
      <c r="HTU40" s="41"/>
      <c r="HTV40" s="41"/>
      <c r="HTW40" s="41"/>
      <c r="HTX40" s="41"/>
      <c r="HTY40" s="41"/>
      <c r="HTZ40" s="41"/>
      <c r="HUA40" s="41"/>
      <c r="HUB40" s="41"/>
      <c r="HUC40" s="41"/>
      <c r="HUD40" s="41"/>
      <c r="HUE40" s="41"/>
      <c r="HUF40" s="41"/>
      <c r="HUG40" s="41"/>
      <c r="HUH40" s="41"/>
      <c r="HUI40" s="41"/>
      <c r="HUJ40" s="41"/>
      <c r="HUK40" s="41"/>
      <c r="HUL40" s="41"/>
      <c r="HUM40" s="41"/>
      <c r="HUN40" s="41"/>
      <c r="HUO40" s="41"/>
      <c r="HUP40" s="41"/>
      <c r="HUQ40" s="41"/>
      <c r="HUR40" s="41"/>
      <c r="HUS40" s="41"/>
      <c r="HUT40" s="41"/>
      <c r="HUU40" s="41"/>
      <c r="HUV40" s="41"/>
      <c r="HUW40" s="41"/>
      <c r="HUX40" s="41"/>
      <c r="HUY40" s="41"/>
      <c r="HUZ40" s="41"/>
      <c r="HVA40" s="41"/>
      <c r="HVB40" s="41"/>
      <c r="HVC40" s="41"/>
      <c r="HVD40" s="41"/>
      <c r="HVE40" s="41"/>
      <c r="HVF40" s="41"/>
      <c r="HVG40" s="41"/>
      <c r="HVH40" s="41"/>
      <c r="HVI40" s="41"/>
      <c r="HVJ40" s="41"/>
      <c r="HVK40" s="41"/>
      <c r="HVL40" s="41"/>
      <c r="HVM40" s="41"/>
      <c r="HVN40" s="41"/>
      <c r="HVO40" s="41"/>
      <c r="HVP40" s="41"/>
      <c r="HVQ40" s="41"/>
      <c r="HVR40" s="41"/>
      <c r="HVS40" s="41"/>
      <c r="HVT40" s="41"/>
      <c r="HVU40" s="41"/>
      <c r="HVV40" s="41"/>
      <c r="HVW40" s="41"/>
      <c r="HVX40" s="41"/>
      <c r="HVY40" s="41"/>
      <c r="HVZ40" s="41"/>
      <c r="HWA40" s="41"/>
      <c r="HWB40" s="41"/>
      <c r="HWC40" s="41"/>
      <c r="HWD40" s="41"/>
      <c r="HWE40" s="41"/>
      <c r="HWF40" s="41"/>
      <c r="HWG40" s="41"/>
      <c r="HWH40" s="41"/>
      <c r="HWI40" s="41"/>
      <c r="HWJ40" s="41"/>
      <c r="HWK40" s="41"/>
      <c r="HWL40" s="41"/>
      <c r="HWM40" s="41"/>
      <c r="HWN40" s="41"/>
      <c r="HWO40" s="41"/>
      <c r="HWP40" s="41"/>
      <c r="HWQ40" s="41"/>
      <c r="HWR40" s="41"/>
      <c r="HWS40" s="41"/>
      <c r="HWT40" s="41"/>
      <c r="HWU40" s="41"/>
      <c r="HWV40" s="41"/>
      <c r="HWW40" s="41"/>
      <c r="HWX40" s="41"/>
      <c r="HWY40" s="41"/>
      <c r="HWZ40" s="41"/>
      <c r="HXA40" s="41"/>
      <c r="HXB40" s="41"/>
      <c r="HXC40" s="41"/>
      <c r="HXD40" s="41"/>
      <c r="HXE40" s="41"/>
      <c r="HXF40" s="41"/>
      <c r="HXG40" s="41"/>
      <c r="HXH40" s="41"/>
      <c r="HXI40" s="41"/>
      <c r="HXJ40" s="41"/>
      <c r="HXK40" s="41"/>
      <c r="HXL40" s="41"/>
      <c r="HXM40" s="41"/>
      <c r="HXN40" s="41"/>
      <c r="HXO40" s="41"/>
      <c r="HXP40" s="41"/>
      <c r="HXQ40" s="41"/>
      <c r="HXR40" s="41"/>
      <c r="HXS40" s="41"/>
      <c r="HXT40" s="41"/>
      <c r="HXU40" s="41"/>
      <c r="HXV40" s="41"/>
      <c r="HXW40" s="41"/>
      <c r="HXX40" s="41"/>
      <c r="HXY40" s="41"/>
      <c r="HXZ40" s="41"/>
      <c r="HYA40" s="41"/>
      <c r="HYB40" s="41"/>
      <c r="HYC40" s="41"/>
      <c r="HYD40" s="41"/>
      <c r="HYE40" s="41"/>
      <c r="HYF40" s="41"/>
      <c r="HYG40" s="41"/>
      <c r="HYH40" s="41"/>
      <c r="HYI40" s="41"/>
      <c r="HYJ40" s="41"/>
      <c r="HYK40" s="41"/>
      <c r="HYL40" s="41"/>
      <c r="HYM40" s="41"/>
      <c r="HYN40" s="41"/>
      <c r="HYO40" s="41"/>
      <c r="HYP40" s="41"/>
      <c r="HYQ40" s="41"/>
      <c r="HYR40" s="41"/>
      <c r="HYS40" s="41"/>
      <c r="HYT40" s="41"/>
      <c r="HYU40" s="41"/>
      <c r="HYV40" s="41"/>
      <c r="HYW40" s="41"/>
      <c r="HYX40" s="41"/>
      <c r="HYY40" s="41"/>
      <c r="HYZ40" s="41"/>
      <c r="HZA40" s="41"/>
      <c r="HZB40" s="41"/>
      <c r="HZC40" s="41"/>
      <c r="HZD40" s="41"/>
      <c r="HZE40" s="41"/>
      <c r="HZF40" s="41"/>
      <c r="HZG40" s="41"/>
      <c r="HZH40" s="41"/>
      <c r="HZI40" s="41"/>
      <c r="HZJ40" s="41"/>
      <c r="HZK40" s="41"/>
      <c r="HZL40" s="41"/>
      <c r="HZM40" s="41"/>
      <c r="HZN40" s="41"/>
      <c r="HZO40" s="41"/>
      <c r="HZP40" s="41"/>
      <c r="HZQ40" s="41"/>
      <c r="HZR40" s="41"/>
      <c r="HZS40" s="41"/>
      <c r="HZT40" s="41"/>
      <c r="HZU40" s="41"/>
      <c r="HZV40" s="41"/>
      <c r="HZW40" s="41"/>
      <c r="HZX40" s="41"/>
      <c r="HZY40" s="41"/>
      <c r="HZZ40" s="41"/>
      <c r="IAA40" s="41"/>
      <c r="IAB40" s="41"/>
      <c r="IAC40" s="41"/>
      <c r="IAD40" s="41"/>
      <c r="IAE40" s="41"/>
      <c r="IAF40" s="41"/>
      <c r="IAG40" s="41"/>
      <c r="IAH40" s="41"/>
      <c r="IAI40" s="41"/>
      <c r="IAJ40" s="41"/>
      <c r="IAK40" s="41"/>
      <c r="IAL40" s="41"/>
      <c r="IAM40" s="41"/>
      <c r="IAN40" s="41"/>
      <c r="IAO40" s="41"/>
      <c r="IAP40" s="41"/>
      <c r="IAQ40" s="41"/>
      <c r="IAR40" s="41"/>
      <c r="IAS40" s="41"/>
      <c r="IAT40" s="41"/>
      <c r="IAU40" s="41"/>
      <c r="IAV40" s="41"/>
      <c r="IAW40" s="41"/>
      <c r="IAX40" s="41"/>
      <c r="IAY40" s="41"/>
      <c r="IAZ40" s="41"/>
      <c r="IBA40" s="41"/>
      <c r="IBB40" s="41"/>
      <c r="IBC40" s="41"/>
      <c r="IBD40" s="41"/>
      <c r="IBE40" s="41"/>
      <c r="IBF40" s="41"/>
      <c r="IBG40" s="41"/>
      <c r="IBH40" s="41"/>
      <c r="IBI40" s="41"/>
      <c r="IBJ40" s="41"/>
      <c r="IBK40" s="41"/>
      <c r="IBL40" s="41"/>
      <c r="IBM40" s="41"/>
      <c r="IBN40" s="41"/>
      <c r="IBO40" s="41"/>
      <c r="IBP40" s="41"/>
      <c r="IBQ40" s="41"/>
      <c r="IBR40" s="41"/>
      <c r="IBS40" s="41"/>
      <c r="IBT40" s="41"/>
      <c r="IBU40" s="41"/>
      <c r="IBV40" s="41"/>
      <c r="IBW40" s="41"/>
      <c r="IBX40" s="41"/>
      <c r="IBY40" s="41"/>
      <c r="IBZ40" s="41"/>
      <c r="ICA40" s="41"/>
      <c r="ICB40" s="41"/>
      <c r="ICC40" s="41"/>
      <c r="ICD40" s="41"/>
      <c r="ICE40" s="41"/>
      <c r="ICF40" s="41"/>
      <c r="ICG40" s="41"/>
      <c r="ICH40" s="41"/>
      <c r="ICI40" s="41"/>
      <c r="ICJ40" s="41"/>
      <c r="ICK40" s="41"/>
      <c r="ICL40" s="41"/>
      <c r="ICM40" s="41"/>
      <c r="ICN40" s="41"/>
      <c r="ICO40" s="41"/>
      <c r="ICP40" s="41"/>
      <c r="ICQ40" s="41"/>
      <c r="ICR40" s="41"/>
      <c r="ICS40" s="41"/>
      <c r="ICT40" s="41"/>
      <c r="ICU40" s="41"/>
      <c r="ICV40" s="41"/>
      <c r="ICW40" s="41"/>
      <c r="ICX40" s="41"/>
      <c r="ICY40" s="41"/>
      <c r="ICZ40" s="41"/>
      <c r="IDA40" s="41"/>
      <c r="IDB40" s="41"/>
      <c r="IDC40" s="41"/>
      <c r="IDD40" s="41"/>
      <c r="IDE40" s="41"/>
      <c r="IDF40" s="41"/>
      <c r="IDG40" s="41"/>
      <c r="IDH40" s="41"/>
      <c r="IDI40" s="41"/>
      <c r="IDJ40" s="41"/>
      <c r="IDK40" s="41"/>
      <c r="IDL40" s="41"/>
      <c r="IDM40" s="41"/>
      <c r="IDN40" s="41"/>
      <c r="IDO40" s="41"/>
      <c r="IDP40" s="41"/>
      <c r="IDQ40" s="41"/>
      <c r="IDR40" s="41"/>
      <c r="IDS40" s="41"/>
      <c r="IDT40" s="41"/>
      <c r="IDU40" s="41"/>
      <c r="IDV40" s="41"/>
      <c r="IDW40" s="41"/>
      <c r="IDX40" s="41"/>
      <c r="IDY40" s="41"/>
      <c r="IDZ40" s="41"/>
      <c r="IEA40" s="41"/>
      <c r="IEB40" s="41"/>
      <c r="IEC40" s="41"/>
      <c r="IED40" s="41"/>
      <c r="IEE40" s="41"/>
      <c r="IEF40" s="41"/>
      <c r="IEG40" s="41"/>
      <c r="IEH40" s="41"/>
      <c r="IEI40" s="41"/>
      <c r="IEJ40" s="41"/>
      <c r="IEK40" s="41"/>
      <c r="IEL40" s="41"/>
      <c r="IEM40" s="41"/>
      <c r="IEN40" s="41"/>
      <c r="IEO40" s="41"/>
      <c r="IEP40" s="41"/>
      <c r="IEQ40" s="41"/>
      <c r="IER40" s="41"/>
      <c r="IES40" s="41"/>
      <c r="IET40" s="41"/>
      <c r="IEU40" s="41"/>
      <c r="IEV40" s="41"/>
      <c r="IEW40" s="41"/>
      <c r="IEX40" s="41"/>
      <c r="IEY40" s="41"/>
      <c r="IEZ40" s="41"/>
      <c r="IFA40" s="41"/>
      <c r="IFB40" s="41"/>
      <c r="IFC40" s="41"/>
      <c r="IFD40" s="41"/>
      <c r="IFE40" s="41"/>
      <c r="IFF40" s="41"/>
      <c r="IFG40" s="41"/>
      <c r="IFH40" s="41"/>
      <c r="IFI40" s="41"/>
      <c r="IFJ40" s="41"/>
      <c r="IFK40" s="41"/>
      <c r="IFL40" s="41"/>
      <c r="IFM40" s="41"/>
      <c r="IFN40" s="41"/>
      <c r="IFO40" s="41"/>
      <c r="IFP40" s="41"/>
      <c r="IFQ40" s="41"/>
      <c r="IFR40" s="41"/>
      <c r="IFS40" s="41"/>
      <c r="IFT40" s="41"/>
      <c r="IFU40" s="41"/>
      <c r="IFV40" s="41"/>
      <c r="IFW40" s="41"/>
      <c r="IFX40" s="41"/>
      <c r="IFY40" s="41"/>
      <c r="IFZ40" s="41"/>
      <c r="IGA40" s="41"/>
      <c r="IGB40" s="41"/>
      <c r="IGC40" s="41"/>
      <c r="IGD40" s="41"/>
      <c r="IGE40" s="41"/>
      <c r="IGF40" s="41"/>
      <c r="IGG40" s="41"/>
      <c r="IGH40" s="41"/>
      <c r="IGI40" s="41"/>
      <c r="IGJ40" s="41"/>
      <c r="IGK40" s="41"/>
      <c r="IGL40" s="41"/>
      <c r="IGM40" s="41"/>
      <c r="IGN40" s="41"/>
      <c r="IGO40" s="41"/>
      <c r="IGP40" s="41"/>
      <c r="IGQ40" s="41"/>
      <c r="IGR40" s="41"/>
      <c r="IGS40" s="41"/>
      <c r="IGT40" s="41"/>
      <c r="IGU40" s="41"/>
      <c r="IGV40" s="41"/>
      <c r="IGW40" s="41"/>
      <c r="IGX40" s="41"/>
      <c r="IGY40" s="41"/>
      <c r="IGZ40" s="41"/>
      <c r="IHA40" s="41"/>
      <c r="IHB40" s="41"/>
      <c r="IHC40" s="41"/>
      <c r="IHD40" s="41"/>
      <c r="IHE40" s="41"/>
      <c r="IHF40" s="41"/>
      <c r="IHG40" s="41"/>
      <c r="IHH40" s="41"/>
      <c r="IHI40" s="41"/>
      <c r="IHJ40" s="41"/>
      <c r="IHK40" s="41"/>
      <c r="IHL40" s="41"/>
      <c r="IHM40" s="41"/>
      <c r="IHN40" s="41"/>
      <c r="IHO40" s="41"/>
      <c r="IHP40" s="41"/>
      <c r="IHQ40" s="41"/>
      <c r="IHR40" s="41"/>
      <c r="IHS40" s="41"/>
      <c r="IHT40" s="41"/>
      <c r="IHU40" s="41"/>
      <c r="IHV40" s="41"/>
      <c r="IHW40" s="41"/>
      <c r="IHX40" s="41"/>
      <c r="IHY40" s="41"/>
      <c r="IHZ40" s="41"/>
      <c r="IIA40" s="41"/>
      <c r="IIB40" s="41"/>
      <c r="IIC40" s="41"/>
      <c r="IID40" s="41"/>
      <c r="IIE40" s="41"/>
      <c r="IIF40" s="41"/>
      <c r="IIG40" s="41"/>
      <c r="IIH40" s="41"/>
      <c r="III40" s="41"/>
      <c r="IIJ40" s="41"/>
      <c r="IIK40" s="41"/>
      <c r="IIL40" s="41"/>
      <c r="IIM40" s="41"/>
      <c r="IIN40" s="41"/>
      <c r="IIO40" s="41"/>
      <c r="IIP40" s="41"/>
      <c r="IIQ40" s="41"/>
      <c r="IIR40" s="41"/>
      <c r="IIS40" s="41"/>
      <c r="IIT40" s="41"/>
      <c r="IIU40" s="41"/>
      <c r="IIV40" s="41"/>
      <c r="IIW40" s="41"/>
      <c r="IIX40" s="41"/>
      <c r="IIY40" s="41"/>
      <c r="IIZ40" s="41"/>
      <c r="IJA40" s="41"/>
      <c r="IJB40" s="41"/>
      <c r="IJC40" s="41"/>
      <c r="IJD40" s="41"/>
      <c r="IJE40" s="41"/>
      <c r="IJF40" s="41"/>
      <c r="IJG40" s="41"/>
      <c r="IJH40" s="41"/>
      <c r="IJI40" s="41"/>
      <c r="IJJ40" s="41"/>
      <c r="IJK40" s="41"/>
      <c r="IJL40" s="41"/>
      <c r="IJM40" s="41"/>
      <c r="IJN40" s="41"/>
      <c r="IJO40" s="41"/>
      <c r="IJP40" s="41"/>
      <c r="IJQ40" s="41"/>
      <c r="IJR40" s="41"/>
      <c r="IJS40" s="41"/>
      <c r="IJT40" s="41"/>
      <c r="IJU40" s="41"/>
      <c r="IJV40" s="41"/>
      <c r="IJW40" s="41"/>
      <c r="IJX40" s="41"/>
      <c r="IJY40" s="41"/>
      <c r="IJZ40" s="41"/>
      <c r="IKA40" s="41"/>
      <c r="IKB40" s="41"/>
      <c r="IKC40" s="41"/>
      <c r="IKD40" s="41"/>
      <c r="IKE40" s="41"/>
      <c r="IKF40" s="41"/>
      <c r="IKG40" s="41"/>
      <c r="IKH40" s="41"/>
      <c r="IKI40" s="41"/>
      <c r="IKJ40" s="41"/>
      <c r="IKK40" s="41"/>
      <c r="IKL40" s="41"/>
      <c r="IKM40" s="41"/>
      <c r="IKN40" s="41"/>
      <c r="IKO40" s="41"/>
      <c r="IKP40" s="41"/>
      <c r="IKQ40" s="41"/>
      <c r="IKR40" s="41"/>
      <c r="IKS40" s="41"/>
      <c r="IKT40" s="41"/>
      <c r="IKU40" s="41"/>
      <c r="IKV40" s="41"/>
      <c r="IKW40" s="41"/>
      <c r="IKX40" s="41"/>
      <c r="IKY40" s="41"/>
      <c r="IKZ40" s="41"/>
      <c r="ILA40" s="41"/>
      <c r="ILB40" s="41"/>
      <c r="ILC40" s="41"/>
      <c r="ILD40" s="41"/>
      <c r="ILE40" s="41"/>
      <c r="ILF40" s="41"/>
      <c r="ILG40" s="41"/>
      <c r="ILH40" s="41"/>
      <c r="ILI40" s="41"/>
      <c r="ILJ40" s="41"/>
      <c r="ILK40" s="41"/>
      <c r="ILL40" s="41"/>
      <c r="ILM40" s="41"/>
      <c r="ILN40" s="41"/>
      <c r="ILO40" s="41"/>
      <c r="ILP40" s="41"/>
      <c r="ILQ40" s="41"/>
      <c r="ILR40" s="41"/>
      <c r="ILS40" s="41"/>
      <c r="ILT40" s="41"/>
      <c r="ILU40" s="41"/>
      <c r="ILV40" s="41"/>
      <c r="ILW40" s="41"/>
      <c r="ILX40" s="41"/>
      <c r="ILY40" s="41"/>
      <c r="ILZ40" s="41"/>
      <c r="IMA40" s="41"/>
      <c r="IMB40" s="41"/>
      <c r="IMC40" s="41"/>
      <c r="IMD40" s="41"/>
      <c r="IME40" s="41"/>
      <c r="IMF40" s="41"/>
      <c r="IMG40" s="41"/>
      <c r="IMH40" s="41"/>
      <c r="IMI40" s="41"/>
      <c r="IMJ40" s="41"/>
      <c r="IMK40" s="41"/>
      <c r="IML40" s="41"/>
      <c r="IMM40" s="41"/>
      <c r="IMN40" s="41"/>
      <c r="IMO40" s="41"/>
      <c r="IMP40" s="41"/>
      <c r="IMQ40" s="41"/>
      <c r="IMR40" s="41"/>
      <c r="IMS40" s="41"/>
      <c r="IMT40" s="41"/>
      <c r="IMU40" s="41"/>
      <c r="IMV40" s="41"/>
      <c r="IMW40" s="41"/>
      <c r="IMX40" s="41"/>
      <c r="IMY40" s="41"/>
      <c r="IMZ40" s="41"/>
      <c r="INA40" s="41"/>
      <c r="INB40" s="41"/>
      <c r="INC40" s="41"/>
      <c r="IND40" s="41"/>
      <c r="INE40" s="41"/>
      <c r="INF40" s="41"/>
      <c r="ING40" s="41"/>
      <c r="INH40" s="41"/>
      <c r="INI40" s="41"/>
      <c r="INJ40" s="41"/>
      <c r="INK40" s="41"/>
      <c r="INL40" s="41"/>
      <c r="INM40" s="41"/>
      <c r="INN40" s="41"/>
      <c r="INO40" s="41"/>
      <c r="INP40" s="41"/>
      <c r="INQ40" s="41"/>
      <c r="INR40" s="41"/>
      <c r="INS40" s="41"/>
      <c r="INT40" s="41"/>
      <c r="INU40" s="41"/>
      <c r="INV40" s="41"/>
      <c r="INW40" s="41"/>
      <c r="INX40" s="41"/>
      <c r="INY40" s="41"/>
      <c r="INZ40" s="41"/>
      <c r="IOA40" s="41"/>
      <c r="IOB40" s="41"/>
      <c r="IOC40" s="41"/>
      <c r="IOD40" s="41"/>
      <c r="IOE40" s="41"/>
      <c r="IOF40" s="41"/>
      <c r="IOG40" s="41"/>
      <c r="IOH40" s="41"/>
      <c r="IOI40" s="41"/>
      <c r="IOJ40" s="41"/>
      <c r="IOK40" s="41"/>
      <c r="IOL40" s="41"/>
      <c r="IOM40" s="41"/>
      <c r="ION40" s="41"/>
      <c r="IOO40" s="41"/>
      <c r="IOP40" s="41"/>
      <c r="IOQ40" s="41"/>
      <c r="IOR40" s="41"/>
      <c r="IOS40" s="41"/>
      <c r="IOT40" s="41"/>
      <c r="IOU40" s="41"/>
      <c r="IOV40" s="41"/>
      <c r="IOW40" s="41"/>
      <c r="IOX40" s="41"/>
      <c r="IOY40" s="41"/>
      <c r="IOZ40" s="41"/>
      <c r="IPA40" s="41"/>
      <c r="IPB40" s="41"/>
      <c r="IPC40" s="41"/>
      <c r="IPD40" s="41"/>
      <c r="IPE40" s="41"/>
      <c r="IPF40" s="41"/>
      <c r="IPG40" s="41"/>
      <c r="IPH40" s="41"/>
      <c r="IPI40" s="41"/>
      <c r="IPJ40" s="41"/>
      <c r="IPK40" s="41"/>
      <c r="IPL40" s="41"/>
      <c r="IPM40" s="41"/>
      <c r="IPN40" s="41"/>
      <c r="IPO40" s="41"/>
      <c r="IPP40" s="41"/>
      <c r="IPQ40" s="41"/>
      <c r="IPR40" s="41"/>
      <c r="IPS40" s="41"/>
      <c r="IPT40" s="41"/>
      <c r="IPU40" s="41"/>
      <c r="IPV40" s="41"/>
      <c r="IPW40" s="41"/>
      <c r="IPX40" s="41"/>
      <c r="IPY40" s="41"/>
      <c r="IPZ40" s="41"/>
      <c r="IQA40" s="41"/>
      <c r="IQB40" s="41"/>
      <c r="IQC40" s="41"/>
      <c r="IQD40" s="41"/>
      <c r="IQE40" s="41"/>
      <c r="IQF40" s="41"/>
      <c r="IQG40" s="41"/>
      <c r="IQH40" s="41"/>
      <c r="IQI40" s="41"/>
      <c r="IQJ40" s="41"/>
      <c r="IQK40" s="41"/>
      <c r="IQL40" s="41"/>
      <c r="IQM40" s="41"/>
      <c r="IQN40" s="41"/>
      <c r="IQO40" s="41"/>
      <c r="IQP40" s="41"/>
      <c r="IQQ40" s="41"/>
      <c r="IQR40" s="41"/>
      <c r="IQS40" s="41"/>
      <c r="IQT40" s="41"/>
      <c r="IQU40" s="41"/>
      <c r="IQV40" s="41"/>
      <c r="IQW40" s="41"/>
      <c r="IQX40" s="41"/>
      <c r="IQY40" s="41"/>
      <c r="IQZ40" s="41"/>
      <c r="IRA40" s="41"/>
      <c r="IRB40" s="41"/>
      <c r="IRC40" s="41"/>
      <c r="IRD40" s="41"/>
      <c r="IRE40" s="41"/>
      <c r="IRF40" s="41"/>
      <c r="IRG40" s="41"/>
      <c r="IRH40" s="41"/>
      <c r="IRI40" s="41"/>
      <c r="IRJ40" s="41"/>
      <c r="IRK40" s="41"/>
      <c r="IRL40" s="41"/>
      <c r="IRM40" s="41"/>
      <c r="IRN40" s="41"/>
      <c r="IRO40" s="41"/>
      <c r="IRP40" s="41"/>
      <c r="IRQ40" s="41"/>
      <c r="IRR40" s="41"/>
      <c r="IRS40" s="41"/>
      <c r="IRT40" s="41"/>
      <c r="IRU40" s="41"/>
      <c r="IRV40" s="41"/>
      <c r="IRW40" s="41"/>
      <c r="IRX40" s="41"/>
      <c r="IRY40" s="41"/>
      <c r="IRZ40" s="41"/>
      <c r="ISA40" s="41"/>
      <c r="ISB40" s="41"/>
      <c r="ISC40" s="41"/>
      <c r="ISD40" s="41"/>
      <c r="ISE40" s="41"/>
      <c r="ISF40" s="41"/>
      <c r="ISG40" s="41"/>
      <c r="ISH40" s="41"/>
      <c r="ISI40" s="41"/>
      <c r="ISJ40" s="41"/>
      <c r="ISK40" s="41"/>
      <c r="ISL40" s="41"/>
      <c r="ISM40" s="41"/>
      <c r="ISN40" s="41"/>
      <c r="ISO40" s="41"/>
      <c r="ISP40" s="41"/>
      <c r="ISQ40" s="41"/>
      <c r="ISR40" s="41"/>
      <c r="ISS40" s="41"/>
      <c r="IST40" s="41"/>
      <c r="ISU40" s="41"/>
      <c r="ISV40" s="41"/>
      <c r="ISW40" s="41"/>
      <c r="ISX40" s="41"/>
      <c r="ISY40" s="41"/>
      <c r="ISZ40" s="41"/>
      <c r="ITA40" s="41"/>
      <c r="ITB40" s="41"/>
      <c r="ITC40" s="41"/>
      <c r="ITD40" s="41"/>
      <c r="ITE40" s="41"/>
      <c r="ITF40" s="41"/>
      <c r="ITG40" s="41"/>
      <c r="ITH40" s="41"/>
      <c r="ITI40" s="41"/>
      <c r="ITJ40" s="41"/>
      <c r="ITK40" s="41"/>
      <c r="ITL40" s="41"/>
      <c r="ITM40" s="41"/>
      <c r="ITN40" s="41"/>
      <c r="ITO40" s="41"/>
      <c r="ITP40" s="41"/>
      <c r="ITQ40" s="41"/>
      <c r="ITR40" s="41"/>
      <c r="ITS40" s="41"/>
      <c r="ITT40" s="41"/>
      <c r="ITU40" s="41"/>
      <c r="ITV40" s="41"/>
      <c r="ITW40" s="41"/>
      <c r="ITX40" s="41"/>
      <c r="ITY40" s="41"/>
      <c r="ITZ40" s="41"/>
      <c r="IUA40" s="41"/>
      <c r="IUB40" s="41"/>
      <c r="IUC40" s="41"/>
      <c r="IUD40" s="41"/>
      <c r="IUE40" s="41"/>
      <c r="IUF40" s="41"/>
      <c r="IUG40" s="41"/>
      <c r="IUH40" s="41"/>
      <c r="IUI40" s="41"/>
      <c r="IUJ40" s="41"/>
      <c r="IUK40" s="41"/>
      <c r="IUL40" s="41"/>
      <c r="IUM40" s="41"/>
      <c r="IUN40" s="41"/>
      <c r="IUO40" s="41"/>
      <c r="IUP40" s="41"/>
      <c r="IUQ40" s="41"/>
      <c r="IUR40" s="41"/>
      <c r="IUS40" s="41"/>
      <c r="IUT40" s="41"/>
      <c r="IUU40" s="41"/>
      <c r="IUV40" s="41"/>
      <c r="IUW40" s="41"/>
      <c r="IUX40" s="41"/>
      <c r="IUY40" s="41"/>
      <c r="IUZ40" s="41"/>
      <c r="IVA40" s="41"/>
      <c r="IVB40" s="41"/>
      <c r="IVC40" s="41"/>
      <c r="IVD40" s="41"/>
      <c r="IVE40" s="41"/>
      <c r="IVF40" s="41"/>
      <c r="IVG40" s="41"/>
      <c r="IVH40" s="41"/>
      <c r="IVI40" s="41"/>
      <c r="IVJ40" s="41"/>
      <c r="IVK40" s="41"/>
      <c r="IVL40" s="41"/>
      <c r="IVM40" s="41"/>
      <c r="IVN40" s="41"/>
      <c r="IVO40" s="41"/>
      <c r="IVP40" s="41"/>
      <c r="IVQ40" s="41"/>
      <c r="IVR40" s="41"/>
      <c r="IVS40" s="41"/>
      <c r="IVT40" s="41"/>
      <c r="IVU40" s="41"/>
      <c r="IVV40" s="41"/>
      <c r="IVW40" s="41"/>
      <c r="IVX40" s="41"/>
      <c r="IVY40" s="41"/>
      <c r="IVZ40" s="41"/>
      <c r="IWA40" s="41"/>
      <c r="IWB40" s="41"/>
      <c r="IWC40" s="41"/>
      <c r="IWD40" s="41"/>
      <c r="IWE40" s="41"/>
      <c r="IWF40" s="41"/>
      <c r="IWG40" s="41"/>
      <c r="IWH40" s="41"/>
      <c r="IWI40" s="41"/>
      <c r="IWJ40" s="41"/>
      <c r="IWK40" s="41"/>
      <c r="IWL40" s="41"/>
      <c r="IWM40" s="41"/>
      <c r="IWN40" s="41"/>
      <c r="IWO40" s="41"/>
      <c r="IWP40" s="41"/>
      <c r="IWQ40" s="41"/>
      <c r="IWR40" s="41"/>
      <c r="IWS40" s="41"/>
      <c r="IWT40" s="41"/>
      <c r="IWU40" s="41"/>
      <c r="IWV40" s="41"/>
      <c r="IWW40" s="41"/>
      <c r="IWX40" s="41"/>
      <c r="IWY40" s="41"/>
      <c r="IWZ40" s="41"/>
      <c r="IXA40" s="41"/>
      <c r="IXB40" s="41"/>
      <c r="IXC40" s="41"/>
      <c r="IXD40" s="41"/>
      <c r="IXE40" s="41"/>
      <c r="IXF40" s="41"/>
      <c r="IXG40" s="41"/>
      <c r="IXH40" s="41"/>
      <c r="IXI40" s="41"/>
      <c r="IXJ40" s="41"/>
      <c r="IXK40" s="41"/>
      <c r="IXL40" s="41"/>
      <c r="IXM40" s="41"/>
      <c r="IXN40" s="41"/>
      <c r="IXO40" s="41"/>
      <c r="IXP40" s="41"/>
      <c r="IXQ40" s="41"/>
      <c r="IXR40" s="41"/>
      <c r="IXS40" s="41"/>
      <c r="IXT40" s="41"/>
      <c r="IXU40" s="41"/>
      <c r="IXV40" s="41"/>
      <c r="IXW40" s="41"/>
      <c r="IXX40" s="41"/>
      <c r="IXY40" s="41"/>
      <c r="IXZ40" s="41"/>
      <c r="IYA40" s="41"/>
      <c r="IYB40" s="41"/>
      <c r="IYC40" s="41"/>
      <c r="IYD40" s="41"/>
      <c r="IYE40" s="41"/>
      <c r="IYF40" s="41"/>
      <c r="IYG40" s="41"/>
      <c r="IYH40" s="41"/>
      <c r="IYI40" s="41"/>
      <c r="IYJ40" s="41"/>
      <c r="IYK40" s="41"/>
      <c r="IYL40" s="41"/>
      <c r="IYM40" s="41"/>
      <c r="IYN40" s="41"/>
      <c r="IYO40" s="41"/>
      <c r="IYP40" s="41"/>
      <c r="IYQ40" s="41"/>
      <c r="IYR40" s="41"/>
      <c r="IYS40" s="41"/>
      <c r="IYT40" s="41"/>
      <c r="IYU40" s="41"/>
      <c r="IYV40" s="41"/>
      <c r="IYW40" s="41"/>
      <c r="IYX40" s="41"/>
      <c r="IYY40" s="41"/>
      <c r="IYZ40" s="41"/>
      <c r="IZA40" s="41"/>
      <c r="IZB40" s="41"/>
      <c r="IZC40" s="41"/>
      <c r="IZD40" s="41"/>
      <c r="IZE40" s="41"/>
      <c r="IZF40" s="41"/>
      <c r="IZG40" s="41"/>
      <c r="IZH40" s="41"/>
      <c r="IZI40" s="41"/>
      <c r="IZJ40" s="41"/>
      <c r="IZK40" s="41"/>
      <c r="IZL40" s="41"/>
      <c r="IZM40" s="41"/>
      <c r="IZN40" s="41"/>
      <c r="IZO40" s="41"/>
      <c r="IZP40" s="41"/>
      <c r="IZQ40" s="41"/>
      <c r="IZR40" s="41"/>
      <c r="IZS40" s="41"/>
      <c r="IZT40" s="41"/>
      <c r="IZU40" s="41"/>
      <c r="IZV40" s="41"/>
      <c r="IZW40" s="41"/>
      <c r="IZX40" s="41"/>
      <c r="IZY40" s="41"/>
      <c r="IZZ40" s="41"/>
      <c r="JAA40" s="41"/>
      <c r="JAB40" s="41"/>
      <c r="JAC40" s="41"/>
      <c r="JAD40" s="41"/>
      <c r="JAE40" s="41"/>
      <c r="JAF40" s="41"/>
      <c r="JAG40" s="41"/>
      <c r="JAH40" s="41"/>
      <c r="JAI40" s="41"/>
      <c r="JAJ40" s="41"/>
      <c r="JAK40" s="41"/>
      <c r="JAL40" s="41"/>
      <c r="JAM40" s="41"/>
      <c r="JAN40" s="41"/>
      <c r="JAO40" s="41"/>
      <c r="JAP40" s="41"/>
      <c r="JAQ40" s="41"/>
      <c r="JAR40" s="41"/>
      <c r="JAS40" s="41"/>
      <c r="JAT40" s="41"/>
      <c r="JAU40" s="41"/>
      <c r="JAV40" s="41"/>
      <c r="JAW40" s="41"/>
      <c r="JAX40" s="41"/>
      <c r="JAY40" s="41"/>
      <c r="JAZ40" s="41"/>
      <c r="JBA40" s="41"/>
      <c r="JBB40" s="41"/>
      <c r="JBC40" s="41"/>
      <c r="JBD40" s="41"/>
      <c r="JBE40" s="41"/>
      <c r="JBF40" s="41"/>
      <c r="JBG40" s="41"/>
      <c r="JBH40" s="41"/>
      <c r="JBI40" s="41"/>
      <c r="JBJ40" s="41"/>
      <c r="JBK40" s="41"/>
      <c r="JBL40" s="41"/>
      <c r="JBM40" s="41"/>
      <c r="JBN40" s="41"/>
      <c r="JBO40" s="41"/>
      <c r="JBP40" s="41"/>
      <c r="JBQ40" s="41"/>
      <c r="JBR40" s="41"/>
      <c r="JBS40" s="41"/>
      <c r="JBT40" s="41"/>
      <c r="JBU40" s="41"/>
      <c r="JBV40" s="41"/>
      <c r="JBW40" s="41"/>
      <c r="JBX40" s="41"/>
      <c r="JBY40" s="41"/>
      <c r="JBZ40" s="41"/>
      <c r="JCA40" s="41"/>
      <c r="JCB40" s="41"/>
      <c r="JCC40" s="41"/>
      <c r="JCD40" s="41"/>
      <c r="JCE40" s="41"/>
      <c r="JCF40" s="41"/>
      <c r="JCG40" s="41"/>
      <c r="JCH40" s="41"/>
      <c r="JCI40" s="41"/>
      <c r="JCJ40" s="41"/>
      <c r="JCK40" s="41"/>
      <c r="JCL40" s="41"/>
      <c r="JCM40" s="41"/>
      <c r="JCN40" s="41"/>
      <c r="JCO40" s="41"/>
      <c r="JCP40" s="41"/>
      <c r="JCQ40" s="41"/>
      <c r="JCR40" s="41"/>
      <c r="JCS40" s="41"/>
      <c r="JCT40" s="41"/>
      <c r="JCU40" s="41"/>
      <c r="JCV40" s="41"/>
      <c r="JCW40" s="41"/>
      <c r="JCX40" s="41"/>
      <c r="JCY40" s="41"/>
      <c r="JCZ40" s="41"/>
      <c r="JDA40" s="41"/>
      <c r="JDB40" s="41"/>
      <c r="JDC40" s="41"/>
      <c r="JDD40" s="41"/>
      <c r="JDE40" s="41"/>
      <c r="JDF40" s="41"/>
      <c r="JDG40" s="41"/>
      <c r="JDH40" s="41"/>
      <c r="JDI40" s="41"/>
      <c r="JDJ40" s="41"/>
      <c r="JDK40" s="41"/>
      <c r="JDL40" s="41"/>
      <c r="JDM40" s="41"/>
      <c r="JDN40" s="41"/>
      <c r="JDO40" s="41"/>
      <c r="JDP40" s="41"/>
      <c r="JDQ40" s="41"/>
      <c r="JDR40" s="41"/>
      <c r="JDS40" s="41"/>
      <c r="JDT40" s="41"/>
      <c r="JDU40" s="41"/>
      <c r="JDV40" s="41"/>
      <c r="JDW40" s="41"/>
      <c r="JDX40" s="41"/>
      <c r="JDY40" s="41"/>
      <c r="JDZ40" s="41"/>
      <c r="JEA40" s="41"/>
      <c r="JEB40" s="41"/>
      <c r="JEC40" s="41"/>
      <c r="JED40" s="41"/>
      <c r="JEE40" s="41"/>
      <c r="JEF40" s="41"/>
      <c r="JEG40" s="41"/>
      <c r="JEH40" s="41"/>
      <c r="JEI40" s="41"/>
      <c r="JEJ40" s="41"/>
      <c r="JEK40" s="41"/>
      <c r="JEL40" s="41"/>
      <c r="JEM40" s="41"/>
      <c r="JEN40" s="41"/>
      <c r="JEO40" s="41"/>
      <c r="JEP40" s="41"/>
      <c r="JEQ40" s="41"/>
      <c r="JER40" s="41"/>
      <c r="JES40" s="41"/>
      <c r="JET40" s="41"/>
      <c r="JEU40" s="41"/>
      <c r="JEV40" s="41"/>
      <c r="JEW40" s="41"/>
      <c r="JEX40" s="41"/>
      <c r="JEY40" s="41"/>
      <c r="JEZ40" s="41"/>
      <c r="JFA40" s="41"/>
      <c r="JFB40" s="41"/>
      <c r="JFC40" s="41"/>
      <c r="JFD40" s="41"/>
      <c r="JFE40" s="41"/>
      <c r="JFF40" s="41"/>
      <c r="JFG40" s="41"/>
      <c r="JFH40" s="41"/>
      <c r="JFI40" s="41"/>
      <c r="JFJ40" s="41"/>
      <c r="JFK40" s="41"/>
      <c r="JFL40" s="41"/>
      <c r="JFM40" s="41"/>
      <c r="JFN40" s="41"/>
      <c r="JFO40" s="41"/>
      <c r="JFP40" s="41"/>
      <c r="JFQ40" s="41"/>
      <c r="JFR40" s="41"/>
      <c r="JFS40" s="41"/>
      <c r="JFT40" s="41"/>
      <c r="JFU40" s="41"/>
      <c r="JFV40" s="41"/>
      <c r="JFW40" s="41"/>
      <c r="JFX40" s="41"/>
      <c r="JFY40" s="41"/>
      <c r="JFZ40" s="41"/>
      <c r="JGA40" s="41"/>
      <c r="JGB40" s="41"/>
      <c r="JGC40" s="41"/>
      <c r="JGD40" s="41"/>
      <c r="JGE40" s="41"/>
      <c r="JGF40" s="41"/>
      <c r="JGG40" s="41"/>
      <c r="JGH40" s="41"/>
      <c r="JGI40" s="41"/>
      <c r="JGJ40" s="41"/>
      <c r="JGK40" s="41"/>
      <c r="JGL40" s="41"/>
      <c r="JGM40" s="41"/>
      <c r="JGN40" s="41"/>
      <c r="JGO40" s="41"/>
      <c r="JGP40" s="41"/>
      <c r="JGQ40" s="41"/>
      <c r="JGR40" s="41"/>
      <c r="JGS40" s="41"/>
      <c r="JGT40" s="41"/>
      <c r="JGU40" s="41"/>
      <c r="JGV40" s="41"/>
      <c r="JGW40" s="41"/>
      <c r="JGX40" s="41"/>
      <c r="JGY40" s="41"/>
      <c r="JGZ40" s="41"/>
      <c r="JHA40" s="41"/>
      <c r="JHB40" s="41"/>
      <c r="JHC40" s="41"/>
      <c r="JHD40" s="41"/>
      <c r="JHE40" s="41"/>
      <c r="JHF40" s="41"/>
      <c r="JHG40" s="41"/>
      <c r="JHH40" s="41"/>
      <c r="JHI40" s="41"/>
      <c r="JHJ40" s="41"/>
      <c r="JHK40" s="41"/>
      <c r="JHL40" s="41"/>
      <c r="JHM40" s="41"/>
      <c r="JHN40" s="41"/>
      <c r="JHO40" s="41"/>
      <c r="JHP40" s="41"/>
      <c r="JHQ40" s="41"/>
      <c r="JHR40" s="41"/>
      <c r="JHS40" s="41"/>
      <c r="JHT40" s="41"/>
      <c r="JHU40" s="41"/>
      <c r="JHV40" s="41"/>
      <c r="JHW40" s="41"/>
      <c r="JHX40" s="41"/>
      <c r="JHY40" s="41"/>
      <c r="JHZ40" s="41"/>
      <c r="JIA40" s="41"/>
      <c r="JIB40" s="41"/>
      <c r="JIC40" s="41"/>
      <c r="JID40" s="41"/>
      <c r="JIE40" s="41"/>
      <c r="JIF40" s="41"/>
      <c r="JIG40" s="41"/>
      <c r="JIH40" s="41"/>
      <c r="JII40" s="41"/>
      <c r="JIJ40" s="41"/>
      <c r="JIK40" s="41"/>
      <c r="JIL40" s="41"/>
      <c r="JIM40" s="41"/>
      <c r="JIN40" s="41"/>
      <c r="JIO40" s="41"/>
      <c r="JIP40" s="41"/>
      <c r="JIQ40" s="41"/>
      <c r="JIR40" s="41"/>
      <c r="JIS40" s="41"/>
      <c r="JIT40" s="41"/>
      <c r="JIU40" s="41"/>
      <c r="JIV40" s="41"/>
      <c r="JIW40" s="41"/>
      <c r="JIX40" s="41"/>
      <c r="JIY40" s="41"/>
      <c r="JIZ40" s="41"/>
      <c r="JJA40" s="41"/>
      <c r="JJB40" s="41"/>
      <c r="JJC40" s="41"/>
      <c r="JJD40" s="41"/>
      <c r="JJE40" s="41"/>
      <c r="JJF40" s="41"/>
      <c r="JJG40" s="41"/>
      <c r="JJH40" s="41"/>
      <c r="JJI40" s="41"/>
      <c r="JJJ40" s="41"/>
      <c r="JJK40" s="41"/>
      <c r="JJL40" s="41"/>
      <c r="JJM40" s="41"/>
      <c r="JJN40" s="41"/>
      <c r="JJO40" s="41"/>
      <c r="JJP40" s="41"/>
      <c r="JJQ40" s="41"/>
      <c r="JJR40" s="41"/>
      <c r="JJS40" s="41"/>
      <c r="JJT40" s="41"/>
      <c r="JJU40" s="41"/>
      <c r="JJV40" s="41"/>
      <c r="JJW40" s="41"/>
      <c r="JJX40" s="41"/>
      <c r="JJY40" s="41"/>
      <c r="JJZ40" s="41"/>
      <c r="JKA40" s="41"/>
      <c r="JKB40" s="41"/>
      <c r="JKC40" s="41"/>
      <c r="JKD40" s="41"/>
      <c r="JKE40" s="41"/>
      <c r="JKF40" s="41"/>
      <c r="JKG40" s="41"/>
      <c r="JKH40" s="41"/>
      <c r="JKI40" s="41"/>
      <c r="JKJ40" s="41"/>
      <c r="JKK40" s="41"/>
      <c r="JKL40" s="41"/>
      <c r="JKM40" s="41"/>
      <c r="JKN40" s="41"/>
      <c r="JKO40" s="41"/>
      <c r="JKP40" s="41"/>
      <c r="JKQ40" s="41"/>
      <c r="JKR40" s="41"/>
      <c r="JKS40" s="41"/>
      <c r="JKT40" s="41"/>
      <c r="JKU40" s="41"/>
      <c r="JKV40" s="41"/>
      <c r="JKW40" s="41"/>
      <c r="JKX40" s="41"/>
      <c r="JKY40" s="41"/>
      <c r="JKZ40" s="41"/>
      <c r="JLA40" s="41"/>
      <c r="JLB40" s="41"/>
      <c r="JLC40" s="41"/>
      <c r="JLD40" s="41"/>
      <c r="JLE40" s="41"/>
      <c r="JLF40" s="41"/>
      <c r="JLG40" s="41"/>
      <c r="JLH40" s="41"/>
      <c r="JLI40" s="41"/>
      <c r="JLJ40" s="41"/>
      <c r="JLK40" s="41"/>
      <c r="JLL40" s="41"/>
      <c r="JLM40" s="41"/>
      <c r="JLN40" s="41"/>
      <c r="JLO40" s="41"/>
      <c r="JLP40" s="41"/>
      <c r="JLQ40" s="41"/>
      <c r="JLR40" s="41"/>
      <c r="JLS40" s="41"/>
      <c r="JLT40" s="41"/>
      <c r="JLU40" s="41"/>
      <c r="JLV40" s="41"/>
      <c r="JLW40" s="41"/>
      <c r="JLX40" s="41"/>
      <c r="JLY40" s="41"/>
      <c r="JLZ40" s="41"/>
      <c r="JMA40" s="41"/>
      <c r="JMB40" s="41"/>
      <c r="JMC40" s="41"/>
      <c r="JMD40" s="41"/>
      <c r="JME40" s="41"/>
      <c r="JMF40" s="41"/>
      <c r="JMG40" s="41"/>
      <c r="JMH40" s="41"/>
      <c r="JMI40" s="41"/>
      <c r="JMJ40" s="41"/>
      <c r="JMK40" s="41"/>
      <c r="JML40" s="41"/>
      <c r="JMM40" s="41"/>
      <c r="JMN40" s="41"/>
      <c r="JMO40" s="41"/>
      <c r="JMP40" s="41"/>
      <c r="JMQ40" s="41"/>
      <c r="JMR40" s="41"/>
      <c r="JMS40" s="41"/>
      <c r="JMT40" s="41"/>
      <c r="JMU40" s="41"/>
      <c r="JMV40" s="41"/>
      <c r="JMW40" s="41"/>
      <c r="JMX40" s="41"/>
      <c r="JMY40" s="41"/>
      <c r="JMZ40" s="41"/>
      <c r="JNA40" s="41"/>
      <c r="JNB40" s="41"/>
      <c r="JNC40" s="41"/>
      <c r="JND40" s="41"/>
      <c r="JNE40" s="41"/>
      <c r="JNF40" s="41"/>
      <c r="JNG40" s="41"/>
      <c r="JNH40" s="41"/>
      <c r="JNI40" s="41"/>
      <c r="JNJ40" s="41"/>
      <c r="JNK40" s="41"/>
      <c r="JNL40" s="41"/>
      <c r="JNM40" s="41"/>
      <c r="JNN40" s="41"/>
      <c r="JNO40" s="41"/>
      <c r="JNP40" s="41"/>
      <c r="JNQ40" s="41"/>
      <c r="JNR40" s="41"/>
      <c r="JNS40" s="41"/>
      <c r="JNT40" s="41"/>
      <c r="JNU40" s="41"/>
      <c r="JNV40" s="41"/>
      <c r="JNW40" s="41"/>
      <c r="JNX40" s="41"/>
      <c r="JNY40" s="41"/>
      <c r="JNZ40" s="41"/>
      <c r="JOA40" s="41"/>
      <c r="JOB40" s="41"/>
      <c r="JOC40" s="41"/>
      <c r="JOD40" s="41"/>
      <c r="JOE40" s="41"/>
      <c r="JOF40" s="41"/>
      <c r="JOG40" s="41"/>
      <c r="JOH40" s="41"/>
      <c r="JOI40" s="41"/>
      <c r="JOJ40" s="41"/>
      <c r="JOK40" s="41"/>
      <c r="JOL40" s="41"/>
      <c r="JOM40" s="41"/>
      <c r="JON40" s="41"/>
      <c r="JOO40" s="41"/>
      <c r="JOP40" s="41"/>
      <c r="JOQ40" s="41"/>
      <c r="JOR40" s="41"/>
      <c r="JOS40" s="41"/>
      <c r="JOT40" s="41"/>
      <c r="JOU40" s="41"/>
      <c r="JOV40" s="41"/>
      <c r="JOW40" s="41"/>
      <c r="JOX40" s="41"/>
      <c r="JOY40" s="41"/>
      <c r="JOZ40" s="41"/>
      <c r="JPA40" s="41"/>
      <c r="JPB40" s="41"/>
      <c r="JPC40" s="41"/>
      <c r="JPD40" s="41"/>
      <c r="JPE40" s="41"/>
      <c r="JPF40" s="41"/>
      <c r="JPG40" s="41"/>
      <c r="JPH40" s="41"/>
      <c r="JPI40" s="41"/>
      <c r="JPJ40" s="41"/>
      <c r="JPK40" s="41"/>
      <c r="JPL40" s="41"/>
      <c r="JPM40" s="41"/>
      <c r="JPN40" s="41"/>
      <c r="JPO40" s="41"/>
      <c r="JPP40" s="41"/>
      <c r="JPQ40" s="41"/>
      <c r="JPR40" s="41"/>
      <c r="JPS40" s="41"/>
      <c r="JPT40" s="41"/>
      <c r="JPU40" s="41"/>
      <c r="JPV40" s="41"/>
      <c r="JPW40" s="41"/>
      <c r="JPX40" s="41"/>
      <c r="JPY40" s="41"/>
      <c r="JPZ40" s="41"/>
      <c r="JQA40" s="41"/>
      <c r="JQB40" s="41"/>
      <c r="JQC40" s="41"/>
      <c r="JQD40" s="41"/>
      <c r="JQE40" s="41"/>
      <c r="JQF40" s="41"/>
      <c r="JQG40" s="41"/>
      <c r="JQH40" s="41"/>
      <c r="JQI40" s="41"/>
      <c r="JQJ40" s="41"/>
      <c r="JQK40" s="41"/>
      <c r="JQL40" s="41"/>
      <c r="JQM40" s="41"/>
      <c r="JQN40" s="41"/>
      <c r="JQO40" s="41"/>
      <c r="JQP40" s="41"/>
      <c r="JQQ40" s="41"/>
      <c r="JQR40" s="41"/>
      <c r="JQS40" s="41"/>
      <c r="JQT40" s="41"/>
      <c r="JQU40" s="41"/>
      <c r="JQV40" s="41"/>
      <c r="JQW40" s="41"/>
      <c r="JQX40" s="41"/>
      <c r="JQY40" s="41"/>
      <c r="JQZ40" s="41"/>
      <c r="JRA40" s="41"/>
      <c r="JRB40" s="41"/>
      <c r="JRC40" s="41"/>
      <c r="JRD40" s="41"/>
      <c r="JRE40" s="41"/>
      <c r="JRF40" s="41"/>
      <c r="JRG40" s="41"/>
      <c r="JRH40" s="41"/>
      <c r="JRI40" s="41"/>
      <c r="JRJ40" s="41"/>
      <c r="JRK40" s="41"/>
      <c r="JRL40" s="41"/>
      <c r="JRM40" s="41"/>
      <c r="JRN40" s="41"/>
      <c r="JRO40" s="41"/>
      <c r="JRP40" s="41"/>
      <c r="JRQ40" s="41"/>
      <c r="JRR40" s="41"/>
      <c r="JRS40" s="41"/>
      <c r="JRT40" s="41"/>
      <c r="JRU40" s="41"/>
      <c r="JRV40" s="41"/>
      <c r="JRW40" s="41"/>
      <c r="JRX40" s="41"/>
      <c r="JRY40" s="41"/>
      <c r="JRZ40" s="41"/>
      <c r="JSA40" s="41"/>
      <c r="JSB40" s="41"/>
      <c r="JSC40" s="41"/>
      <c r="JSD40" s="41"/>
      <c r="JSE40" s="41"/>
      <c r="JSF40" s="41"/>
      <c r="JSG40" s="41"/>
      <c r="JSH40" s="41"/>
      <c r="JSI40" s="41"/>
      <c r="JSJ40" s="41"/>
      <c r="JSK40" s="41"/>
      <c r="JSL40" s="41"/>
      <c r="JSM40" s="41"/>
      <c r="JSN40" s="41"/>
      <c r="JSO40" s="41"/>
      <c r="JSP40" s="41"/>
      <c r="JSQ40" s="41"/>
      <c r="JSR40" s="41"/>
      <c r="JSS40" s="41"/>
      <c r="JST40" s="41"/>
      <c r="JSU40" s="41"/>
      <c r="JSV40" s="41"/>
      <c r="JSW40" s="41"/>
      <c r="JSX40" s="41"/>
      <c r="JSY40" s="41"/>
      <c r="JSZ40" s="41"/>
      <c r="JTA40" s="41"/>
      <c r="JTB40" s="41"/>
      <c r="JTC40" s="41"/>
      <c r="JTD40" s="41"/>
      <c r="JTE40" s="41"/>
      <c r="JTF40" s="41"/>
      <c r="JTG40" s="41"/>
      <c r="JTH40" s="41"/>
      <c r="JTI40" s="41"/>
      <c r="JTJ40" s="41"/>
      <c r="JTK40" s="41"/>
      <c r="JTL40" s="41"/>
      <c r="JTM40" s="41"/>
      <c r="JTN40" s="41"/>
      <c r="JTO40" s="41"/>
      <c r="JTP40" s="41"/>
      <c r="JTQ40" s="41"/>
      <c r="JTR40" s="41"/>
      <c r="JTS40" s="41"/>
      <c r="JTT40" s="41"/>
      <c r="JTU40" s="41"/>
      <c r="JTV40" s="41"/>
      <c r="JTW40" s="41"/>
      <c r="JTX40" s="41"/>
      <c r="JTY40" s="41"/>
      <c r="JTZ40" s="41"/>
      <c r="JUA40" s="41"/>
      <c r="JUB40" s="41"/>
      <c r="JUC40" s="41"/>
      <c r="JUD40" s="41"/>
      <c r="JUE40" s="41"/>
      <c r="JUF40" s="41"/>
      <c r="JUG40" s="41"/>
      <c r="JUH40" s="41"/>
      <c r="JUI40" s="41"/>
      <c r="JUJ40" s="41"/>
      <c r="JUK40" s="41"/>
      <c r="JUL40" s="41"/>
      <c r="JUM40" s="41"/>
      <c r="JUN40" s="41"/>
      <c r="JUO40" s="41"/>
      <c r="JUP40" s="41"/>
      <c r="JUQ40" s="41"/>
      <c r="JUR40" s="41"/>
      <c r="JUS40" s="41"/>
      <c r="JUT40" s="41"/>
      <c r="JUU40" s="41"/>
      <c r="JUV40" s="41"/>
      <c r="JUW40" s="41"/>
      <c r="JUX40" s="41"/>
      <c r="JUY40" s="41"/>
      <c r="JUZ40" s="41"/>
      <c r="JVA40" s="41"/>
      <c r="JVB40" s="41"/>
      <c r="JVC40" s="41"/>
      <c r="JVD40" s="41"/>
      <c r="JVE40" s="41"/>
      <c r="JVF40" s="41"/>
      <c r="JVG40" s="41"/>
      <c r="JVH40" s="41"/>
      <c r="JVI40" s="41"/>
      <c r="JVJ40" s="41"/>
      <c r="JVK40" s="41"/>
      <c r="JVL40" s="41"/>
      <c r="JVM40" s="41"/>
      <c r="JVN40" s="41"/>
      <c r="JVO40" s="41"/>
      <c r="JVP40" s="41"/>
      <c r="JVQ40" s="41"/>
      <c r="JVR40" s="41"/>
      <c r="JVS40" s="41"/>
      <c r="JVT40" s="41"/>
      <c r="JVU40" s="41"/>
      <c r="JVV40" s="41"/>
      <c r="JVW40" s="41"/>
      <c r="JVX40" s="41"/>
      <c r="JVY40" s="41"/>
      <c r="JVZ40" s="41"/>
      <c r="JWA40" s="41"/>
      <c r="JWB40" s="41"/>
      <c r="JWC40" s="41"/>
      <c r="JWD40" s="41"/>
      <c r="JWE40" s="41"/>
      <c r="JWF40" s="41"/>
      <c r="JWG40" s="41"/>
      <c r="JWH40" s="41"/>
      <c r="JWI40" s="41"/>
      <c r="JWJ40" s="41"/>
      <c r="JWK40" s="41"/>
      <c r="JWL40" s="41"/>
      <c r="JWM40" s="41"/>
      <c r="JWN40" s="41"/>
      <c r="JWO40" s="41"/>
      <c r="JWP40" s="41"/>
      <c r="JWQ40" s="41"/>
      <c r="JWR40" s="41"/>
      <c r="JWS40" s="41"/>
      <c r="JWT40" s="41"/>
      <c r="JWU40" s="41"/>
      <c r="JWV40" s="41"/>
      <c r="JWW40" s="41"/>
      <c r="JWX40" s="41"/>
      <c r="JWY40" s="41"/>
      <c r="JWZ40" s="41"/>
      <c r="JXA40" s="41"/>
      <c r="JXB40" s="41"/>
      <c r="JXC40" s="41"/>
      <c r="JXD40" s="41"/>
      <c r="JXE40" s="41"/>
      <c r="JXF40" s="41"/>
      <c r="JXG40" s="41"/>
      <c r="JXH40" s="41"/>
      <c r="JXI40" s="41"/>
      <c r="JXJ40" s="41"/>
      <c r="JXK40" s="41"/>
      <c r="JXL40" s="41"/>
      <c r="JXM40" s="41"/>
      <c r="JXN40" s="41"/>
      <c r="JXO40" s="41"/>
      <c r="JXP40" s="41"/>
      <c r="JXQ40" s="41"/>
      <c r="JXR40" s="41"/>
      <c r="JXS40" s="41"/>
      <c r="JXT40" s="41"/>
      <c r="JXU40" s="41"/>
      <c r="JXV40" s="41"/>
      <c r="JXW40" s="41"/>
      <c r="JXX40" s="41"/>
      <c r="JXY40" s="41"/>
      <c r="JXZ40" s="41"/>
      <c r="JYA40" s="41"/>
      <c r="JYB40" s="41"/>
      <c r="JYC40" s="41"/>
      <c r="JYD40" s="41"/>
      <c r="JYE40" s="41"/>
      <c r="JYF40" s="41"/>
      <c r="JYG40" s="41"/>
      <c r="JYH40" s="41"/>
      <c r="JYI40" s="41"/>
      <c r="JYJ40" s="41"/>
      <c r="JYK40" s="41"/>
      <c r="JYL40" s="41"/>
      <c r="JYM40" s="41"/>
      <c r="JYN40" s="41"/>
      <c r="JYO40" s="41"/>
      <c r="JYP40" s="41"/>
      <c r="JYQ40" s="41"/>
      <c r="JYR40" s="41"/>
      <c r="JYS40" s="41"/>
      <c r="JYT40" s="41"/>
      <c r="JYU40" s="41"/>
      <c r="JYV40" s="41"/>
      <c r="JYW40" s="41"/>
      <c r="JYX40" s="41"/>
      <c r="JYY40" s="41"/>
      <c r="JYZ40" s="41"/>
      <c r="JZA40" s="41"/>
      <c r="JZB40" s="41"/>
      <c r="JZC40" s="41"/>
      <c r="JZD40" s="41"/>
      <c r="JZE40" s="41"/>
      <c r="JZF40" s="41"/>
      <c r="JZG40" s="41"/>
      <c r="JZH40" s="41"/>
      <c r="JZI40" s="41"/>
      <c r="JZJ40" s="41"/>
      <c r="JZK40" s="41"/>
      <c r="JZL40" s="41"/>
      <c r="JZM40" s="41"/>
      <c r="JZN40" s="41"/>
      <c r="JZO40" s="41"/>
      <c r="JZP40" s="41"/>
      <c r="JZQ40" s="41"/>
      <c r="JZR40" s="41"/>
      <c r="JZS40" s="41"/>
      <c r="JZT40" s="41"/>
      <c r="JZU40" s="41"/>
      <c r="JZV40" s="41"/>
      <c r="JZW40" s="41"/>
      <c r="JZX40" s="41"/>
      <c r="JZY40" s="41"/>
      <c r="JZZ40" s="41"/>
      <c r="KAA40" s="41"/>
      <c r="KAB40" s="41"/>
      <c r="KAC40" s="41"/>
      <c r="KAD40" s="41"/>
      <c r="KAE40" s="41"/>
      <c r="KAF40" s="41"/>
      <c r="KAG40" s="41"/>
      <c r="KAH40" s="41"/>
      <c r="KAI40" s="41"/>
      <c r="KAJ40" s="41"/>
      <c r="KAK40" s="41"/>
      <c r="KAL40" s="41"/>
      <c r="KAM40" s="41"/>
      <c r="KAN40" s="41"/>
      <c r="KAO40" s="41"/>
      <c r="KAP40" s="41"/>
      <c r="KAQ40" s="41"/>
      <c r="KAR40" s="41"/>
      <c r="KAS40" s="41"/>
      <c r="KAT40" s="41"/>
      <c r="KAU40" s="41"/>
      <c r="KAV40" s="41"/>
      <c r="KAW40" s="41"/>
      <c r="KAX40" s="41"/>
      <c r="KAY40" s="41"/>
      <c r="KAZ40" s="41"/>
      <c r="KBA40" s="41"/>
      <c r="KBB40" s="41"/>
      <c r="KBC40" s="41"/>
      <c r="KBD40" s="41"/>
      <c r="KBE40" s="41"/>
      <c r="KBF40" s="41"/>
      <c r="KBG40" s="41"/>
      <c r="KBH40" s="41"/>
      <c r="KBI40" s="41"/>
      <c r="KBJ40" s="41"/>
      <c r="KBK40" s="41"/>
      <c r="KBL40" s="41"/>
      <c r="KBM40" s="41"/>
      <c r="KBN40" s="41"/>
      <c r="KBO40" s="41"/>
      <c r="KBP40" s="41"/>
      <c r="KBQ40" s="41"/>
      <c r="KBR40" s="41"/>
      <c r="KBS40" s="41"/>
      <c r="KBT40" s="41"/>
      <c r="KBU40" s="41"/>
      <c r="KBV40" s="41"/>
      <c r="KBW40" s="41"/>
      <c r="KBX40" s="41"/>
      <c r="KBY40" s="41"/>
      <c r="KBZ40" s="41"/>
      <c r="KCA40" s="41"/>
      <c r="KCB40" s="41"/>
      <c r="KCC40" s="41"/>
      <c r="KCD40" s="41"/>
      <c r="KCE40" s="41"/>
      <c r="KCF40" s="41"/>
      <c r="KCG40" s="41"/>
      <c r="KCH40" s="41"/>
      <c r="KCI40" s="41"/>
      <c r="KCJ40" s="41"/>
      <c r="KCK40" s="41"/>
      <c r="KCL40" s="41"/>
      <c r="KCM40" s="41"/>
      <c r="KCN40" s="41"/>
      <c r="KCO40" s="41"/>
      <c r="KCP40" s="41"/>
      <c r="KCQ40" s="41"/>
      <c r="KCR40" s="41"/>
      <c r="KCS40" s="41"/>
      <c r="KCT40" s="41"/>
      <c r="KCU40" s="41"/>
      <c r="KCV40" s="41"/>
      <c r="KCW40" s="41"/>
      <c r="KCX40" s="41"/>
      <c r="KCY40" s="41"/>
      <c r="KCZ40" s="41"/>
      <c r="KDA40" s="41"/>
      <c r="KDB40" s="41"/>
      <c r="KDC40" s="41"/>
      <c r="KDD40" s="41"/>
      <c r="KDE40" s="41"/>
      <c r="KDF40" s="41"/>
      <c r="KDG40" s="41"/>
      <c r="KDH40" s="41"/>
      <c r="KDI40" s="41"/>
      <c r="KDJ40" s="41"/>
      <c r="KDK40" s="41"/>
      <c r="KDL40" s="41"/>
      <c r="KDM40" s="41"/>
      <c r="KDN40" s="41"/>
      <c r="KDO40" s="41"/>
      <c r="KDP40" s="41"/>
      <c r="KDQ40" s="41"/>
      <c r="KDR40" s="41"/>
      <c r="KDS40" s="41"/>
      <c r="KDT40" s="41"/>
      <c r="KDU40" s="41"/>
      <c r="KDV40" s="41"/>
      <c r="KDW40" s="41"/>
      <c r="KDX40" s="41"/>
      <c r="KDY40" s="41"/>
      <c r="KDZ40" s="41"/>
      <c r="KEA40" s="41"/>
      <c r="KEB40" s="41"/>
      <c r="KEC40" s="41"/>
      <c r="KED40" s="41"/>
      <c r="KEE40" s="41"/>
      <c r="KEF40" s="41"/>
      <c r="KEG40" s="41"/>
      <c r="KEH40" s="41"/>
      <c r="KEI40" s="41"/>
      <c r="KEJ40" s="41"/>
      <c r="KEK40" s="41"/>
      <c r="KEL40" s="41"/>
      <c r="KEM40" s="41"/>
      <c r="KEN40" s="41"/>
      <c r="KEO40" s="41"/>
      <c r="KEP40" s="41"/>
      <c r="KEQ40" s="41"/>
      <c r="KER40" s="41"/>
      <c r="KES40" s="41"/>
      <c r="KET40" s="41"/>
      <c r="KEU40" s="41"/>
      <c r="KEV40" s="41"/>
      <c r="KEW40" s="41"/>
      <c r="KEX40" s="41"/>
      <c r="KEY40" s="41"/>
      <c r="KEZ40" s="41"/>
      <c r="KFA40" s="41"/>
      <c r="KFB40" s="41"/>
      <c r="KFC40" s="41"/>
      <c r="KFD40" s="41"/>
      <c r="KFE40" s="41"/>
      <c r="KFF40" s="41"/>
      <c r="KFG40" s="41"/>
      <c r="KFH40" s="41"/>
      <c r="KFI40" s="41"/>
      <c r="KFJ40" s="41"/>
      <c r="KFK40" s="41"/>
      <c r="KFL40" s="41"/>
      <c r="KFM40" s="41"/>
      <c r="KFN40" s="41"/>
      <c r="KFO40" s="41"/>
      <c r="KFP40" s="41"/>
      <c r="KFQ40" s="41"/>
      <c r="KFR40" s="41"/>
      <c r="KFS40" s="41"/>
      <c r="KFT40" s="41"/>
      <c r="KFU40" s="41"/>
      <c r="KFV40" s="41"/>
      <c r="KFW40" s="41"/>
      <c r="KFX40" s="41"/>
      <c r="KFY40" s="41"/>
      <c r="KFZ40" s="41"/>
      <c r="KGA40" s="41"/>
      <c r="KGB40" s="41"/>
      <c r="KGC40" s="41"/>
      <c r="KGD40" s="41"/>
      <c r="KGE40" s="41"/>
      <c r="KGF40" s="41"/>
      <c r="KGG40" s="41"/>
      <c r="KGH40" s="41"/>
      <c r="KGI40" s="41"/>
      <c r="KGJ40" s="41"/>
      <c r="KGK40" s="41"/>
      <c r="KGL40" s="41"/>
      <c r="KGM40" s="41"/>
      <c r="KGN40" s="41"/>
      <c r="KGO40" s="41"/>
      <c r="KGP40" s="41"/>
      <c r="KGQ40" s="41"/>
      <c r="KGR40" s="41"/>
      <c r="KGS40" s="41"/>
      <c r="KGT40" s="41"/>
      <c r="KGU40" s="41"/>
      <c r="KGV40" s="41"/>
      <c r="KGW40" s="41"/>
      <c r="KGX40" s="41"/>
      <c r="KGY40" s="41"/>
      <c r="KGZ40" s="41"/>
      <c r="KHA40" s="41"/>
      <c r="KHB40" s="41"/>
      <c r="KHC40" s="41"/>
      <c r="KHD40" s="41"/>
      <c r="KHE40" s="41"/>
      <c r="KHF40" s="41"/>
      <c r="KHG40" s="41"/>
      <c r="KHH40" s="41"/>
      <c r="KHI40" s="41"/>
      <c r="KHJ40" s="41"/>
      <c r="KHK40" s="41"/>
      <c r="KHL40" s="41"/>
      <c r="KHM40" s="41"/>
      <c r="KHN40" s="41"/>
      <c r="KHO40" s="41"/>
      <c r="KHP40" s="41"/>
      <c r="KHQ40" s="41"/>
      <c r="KHR40" s="41"/>
      <c r="KHS40" s="41"/>
      <c r="KHT40" s="41"/>
      <c r="KHU40" s="41"/>
      <c r="KHV40" s="41"/>
      <c r="KHW40" s="41"/>
      <c r="KHX40" s="41"/>
      <c r="KHY40" s="41"/>
      <c r="KHZ40" s="41"/>
      <c r="KIA40" s="41"/>
      <c r="KIB40" s="41"/>
      <c r="KIC40" s="41"/>
      <c r="KID40" s="41"/>
      <c r="KIE40" s="41"/>
      <c r="KIF40" s="41"/>
      <c r="KIG40" s="41"/>
      <c r="KIH40" s="41"/>
      <c r="KII40" s="41"/>
      <c r="KIJ40" s="41"/>
      <c r="KIK40" s="41"/>
      <c r="KIL40" s="41"/>
      <c r="KIM40" s="41"/>
      <c r="KIN40" s="41"/>
      <c r="KIO40" s="41"/>
      <c r="KIP40" s="41"/>
      <c r="KIQ40" s="41"/>
      <c r="KIR40" s="41"/>
      <c r="KIS40" s="41"/>
      <c r="KIT40" s="41"/>
      <c r="KIU40" s="41"/>
      <c r="KIV40" s="41"/>
      <c r="KIW40" s="41"/>
      <c r="KIX40" s="41"/>
      <c r="KIY40" s="41"/>
      <c r="KIZ40" s="41"/>
      <c r="KJA40" s="41"/>
      <c r="KJB40" s="41"/>
      <c r="KJC40" s="41"/>
      <c r="KJD40" s="41"/>
      <c r="KJE40" s="41"/>
      <c r="KJF40" s="41"/>
      <c r="KJG40" s="41"/>
      <c r="KJH40" s="41"/>
      <c r="KJI40" s="41"/>
      <c r="KJJ40" s="41"/>
      <c r="KJK40" s="41"/>
      <c r="KJL40" s="41"/>
      <c r="KJM40" s="41"/>
      <c r="KJN40" s="41"/>
      <c r="KJO40" s="41"/>
      <c r="KJP40" s="41"/>
      <c r="KJQ40" s="41"/>
      <c r="KJR40" s="41"/>
      <c r="KJS40" s="41"/>
      <c r="KJT40" s="41"/>
      <c r="KJU40" s="41"/>
      <c r="KJV40" s="41"/>
      <c r="KJW40" s="41"/>
      <c r="KJX40" s="41"/>
      <c r="KJY40" s="41"/>
      <c r="KJZ40" s="41"/>
      <c r="KKA40" s="41"/>
      <c r="KKB40" s="41"/>
      <c r="KKC40" s="41"/>
      <c r="KKD40" s="41"/>
      <c r="KKE40" s="41"/>
      <c r="KKF40" s="41"/>
      <c r="KKG40" s="41"/>
      <c r="KKH40" s="41"/>
      <c r="KKI40" s="41"/>
      <c r="KKJ40" s="41"/>
      <c r="KKK40" s="41"/>
      <c r="KKL40" s="41"/>
      <c r="KKM40" s="41"/>
      <c r="KKN40" s="41"/>
      <c r="KKO40" s="41"/>
      <c r="KKP40" s="41"/>
      <c r="KKQ40" s="41"/>
      <c r="KKR40" s="41"/>
      <c r="KKS40" s="41"/>
      <c r="KKT40" s="41"/>
      <c r="KKU40" s="41"/>
      <c r="KKV40" s="41"/>
      <c r="KKW40" s="41"/>
      <c r="KKX40" s="41"/>
      <c r="KKY40" s="41"/>
      <c r="KKZ40" s="41"/>
      <c r="KLA40" s="41"/>
      <c r="KLB40" s="41"/>
      <c r="KLC40" s="41"/>
      <c r="KLD40" s="41"/>
      <c r="KLE40" s="41"/>
      <c r="KLF40" s="41"/>
      <c r="KLG40" s="41"/>
      <c r="KLH40" s="41"/>
      <c r="KLI40" s="41"/>
      <c r="KLJ40" s="41"/>
      <c r="KLK40" s="41"/>
      <c r="KLL40" s="41"/>
      <c r="KLM40" s="41"/>
      <c r="KLN40" s="41"/>
      <c r="KLO40" s="41"/>
      <c r="KLP40" s="41"/>
      <c r="KLQ40" s="41"/>
      <c r="KLR40" s="41"/>
      <c r="KLS40" s="41"/>
      <c r="KLT40" s="41"/>
      <c r="KLU40" s="41"/>
      <c r="KLV40" s="41"/>
      <c r="KLW40" s="41"/>
      <c r="KLX40" s="41"/>
      <c r="KLY40" s="41"/>
      <c r="KLZ40" s="41"/>
      <c r="KMA40" s="41"/>
      <c r="KMB40" s="41"/>
      <c r="KMC40" s="41"/>
      <c r="KMD40" s="41"/>
      <c r="KME40" s="41"/>
      <c r="KMF40" s="41"/>
      <c r="KMG40" s="41"/>
      <c r="KMH40" s="41"/>
      <c r="KMI40" s="41"/>
      <c r="KMJ40" s="41"/>
      <c r="KMK40" s="41"/>
      <c r="KML40" s="41"/>
      <c r="KMM40" s="41"/>
      <c r="KMN40" s="41"/>
      <c r="KMO40" s="41"/>
      <c r="KMP40" s="41"/>
      <c r="KMQ40" s="41"/>
      <c r="KMR40" s="41"/>
      <c r="KMS40" s="41"/>
      <c r="KMT40" s="41"/>
      <c r="KMU40" s="41"/>
      <c r="KMV40" s="41"/>
      <c r="KMW40" s="41"/>
      <c r="KMX40" s="41"/>
      <c r="KMY40" s="41"/>
      <c r="KMZ40" s="41"/>
      <c r="KNA40" s="41"/>
      <c r="KNB40" s="41"/>
      <c r="KNC40" s="41"/>
      <c r="KND40" s="41"/>
      <c r="KNE40" s="41"/>
      <c r="KNF40" s="41"/>
      <c r="KNG40" s="41"/>
      <c r="KNH40" s="41"/>
      <c r="KNI40" s="41"/>
      <c r="KNJ40" s="41"/>
      <c r="KNK40" s="41"/>
      <c r="KNL40" s="41"/>
      <c r="KNM40" s="41"/>
      <c r="KNN40" s="41"/>
      <c r="KNO40" s="41"/>
      <c r="KNP40" s="41"/>
      <c r="KNQ40" s="41"/>
      <c r="KNR40" s="41"/>
      <c r="KNS40" s="41"/>
      <c r="KNT40" s="41"/>
      <c r="KNU40" s="41"/>
      <c r="KNV40" s="41"/>
      <c r="KNW40" s="41"/>
      <c r="KNX40" s="41"/>
      <c r="KNY40" s="41"/>
      <c r="KNZ40" s="41"/>
      <c r="KOA40" s="41"/>
      <c r="KOB40" s="41"/>
      <c r="KOC40" s="41"/>
      <c r="KOD40" s="41"/>
      <c r="KOE40" s="41"/>
      <c r="KOF40" s="41"/>
      <c r="KOG40" s="41"/>
      <c r="KOH40" s="41"/>
      <c r="KOI40" s="41"/>
      <c r="KOJ40" s="41"/>
      <c r="KOK40" s="41"/>
      <c r="KOL40" s="41"/>
      <c r="KOM40" s="41"/>
      <c r="KON40" s="41"/>
      <c r="KOO40" s="41"/>
      <c r="KOP40" s="41"/>
      <c r="KOQ40" s="41"/>
      <c r="KOR40" s="41"/>
      <c r="KOS40" s="41"/>
      <c r="KOT40" s="41"/>
      <c r="KOU40" s="41"/>
      <c r="KOV40" s="41"/>
      <c r="KOW40" s="41"/>
      <c r="KOX40" s="41"/>
      <c r="KOY40" s="41"/>
      <c r="KOZ40" s="41"/>
      <c r="KPA40" s="41"/>
      <c r="KPB40" s="41"/>
      <c r="KPC40" s="41"/>
      <c r="KPD40" s="41"/>
      <c r="KPE40" s="41"/>
      <c r="KPF40" s="41"/>
      <c r="KPG40" s="41"/>
      <c r="KPH40" s="41"/>
      <c r="KPI40" s="41"/>
      <c r="KPJ40" s="41"/>
      <c r="KPK40" s="41"/>
      <c r="KPL40" s="41"/>
      <c r="KPM40" s="41"/>
      <c r="KPN40" s="41"/>
      <c r="KPO40" s="41"/>
      <c r="KPP40" s="41"/>
      <c r="KPQ40" s="41"/>
      <c r="KPR40" s="41"/>
      <c r="KPS40" s="41"/>
      <c r="KPT40" s="41"/>
      <c r="KPU40" s="41"/>
      <c r="KPV40" s="41"/>
      <c r="KPW40" s="41"/>
      <c r="KPX40" s="41"/>
      <c r="KPY40" s="41"/>
      <c r="KPZ40" s="41"/>
      <c r="KQA40" s="41"/>
      <c r="KQB40" s="41"/>
      <c r="KQC40" s="41"/>
      <c r="KQD40" s="41"/>
      <c r="KQE40" s="41"/>
      <c r="KQF40" s="41"/>
      <c r="KQG40" s="41"/>
      <c r="KQH40" s="41"/>
      <c r="KQI40" s="41"/>
      <c r="KQJ40" s="41"/>
      <c r="KQK40" s="41"/>
      <c r="KQL40" s="41"/>
      <c r="KQM40" s="41"/>
      <c r="KQN40" s="41"/>
      <c r="KQO40" s="41"/>
      <c r="KQP40" s="41"/>
      <c r="KQQ40" s="41"/>
      <c r="KQR40" s="41"/>
      <c r="KQS40" s="41"/>
      <c r="KQT40" s="41"/>
      <c r="KQU40" s="41"/>
      <c r="KQV40" s="41"/>
      <c r="KQW40" s="41"/>
      <c r="KQX40" s="41"/>
      <c r="KQY40" s="41"/>
      <c r="KQZ40" s="41"/>
      <c r="KRA40" s="41"/>
      <c r="KRB40" s="41"/>
      <c r="KRC40" s="41"/>
      <c r="KRD40" s="41"/>
      <c r="KRE40" s="41"/>
      <c r="KRF40" s="41"/>
      <c r="KRG40" s="41"/>
      <c r="KRH40" s="41"/>
      <c r="KRI40" s="41"/>
      <c r="KRJ40" s="41"/>
      <c r="KRK40" s="41"/>
      <c r="KRL40" s="41"/>
      <c r="KRM40" s="41"/>
      <c r="KRN40" s="41"/>
      <c r="KRO40" s="41"/>
      <c r="KRP40" s="41"/>
      <c r="KRQ40" s="41"/>
      <c r="KRR40" s="41"/>
      <c r="KRS40" s="41"/>
      <c r="KRT40" s="41"/>
      <c r="KRU40" s="41"/>
      <c r="KRV40" s="41"/>
      <c r="KRW40" s="41"/>
      <c r="KRX40" s="41"/>
      <c r="KRY40" s="41"/>
      <c r="KRZ40" s="41"/>
      <c r="KSA40" s="41"/>
      <c r="KSB40" s="41"/>
      <c r="KSC40" s="41"/>
      <c r="KSD40" s="41"/>
      <c r="KSE40" s="41"/>
      <c r="KSF40" s="41"/>
      <c r="KSG40" s="41"/>
      <c r="KSH40" s="41"/>
      <c r="KSI40" s="41"/>
      <c r="KSJ40" s="41"/>
      <c r="KSK40" s="41"/>
      <c r="KSL40" s="41"/>
      <c r="KSM40" s="41"/>
      <c r="KSN40" s="41"/>
      <c r="KSO40" s="41"/>
      <c r="KSP40" s="41"/>
      <c r="KSQ40" s="41"/>
      <c r="KSR40" s="41"/>
      <c r="KSS40" s="41"/>
      <c r="KST40" s="41"/>
      <c r="KSU40" s="41"/>
      <c r="KSV40" s="41"/>
      <c r="KSW40" s="41"/>
      <c r="KSX40" s="41"/>
      <c r="KSY40" s="41"/>
      <c r="KSZ40" s="41"/>
      <c r="KTA40" s="41"/>
      <c r="KTB40" s="41"/>
      <c r="KTC40" s="41"/>
      <c r="KTD40" s="41"/>
      <c r="KTE40" s="41"/>
      <c r="KTF40" s="41"/>
      <c r="KTG40" s="41"/>
      <c r="KTH40" s="41"/>
      <c r="KTI40" s="41"/>
      <c r="KTJ40" s="41"/>
      <c r="KTK40" s="41"/>
      <c r="KTL40" s="41"/>
      <c r="KTM40" s="41"/>
      <c r="KTN40" s="41"/>
      <c r="KTO40" s="41"/>
      <c r="KTP40" s="41"/>
      <c r="KTQ40" s="41"/>
      <c r="KTR40" s="41"/>
      <c r="KTS40" s="41"/>
      <c r="KTT40" s="41"/>
      <c r="KTU40" s="41"/>
      <c r="KTV40" s="41"/>
      <c r="KTW40" s="41"/>
      <c r="KTX40" s="41"/>
      <c r="KTY40" s="41"/>
      <c r="KTZ40" s="41"/>
      <c r="KUA40" s="41"/>
      <c r="KUB40" s="41"/>
      <c r="KUC40" s="41"/>
      <c r="KUD40" s="41"/>
      <c r="KUE40" s="41"/>
      <c r="KUF40" s="41"/>
      <c r="KUG40" s="41"/>
      <c r="KUH40" s="41"/>
      <c r="KUI40" s="41"/>
      <c r="KUJ40" s="41"/>
      <c r="KUK40" s="41"/>
      <c r="KUL40" s="41"/>
      <c r="KUM40" s="41"/>
      <c r="KUN40" s="41"/>
      <c r="KUO40" s="41"/>
      <c r="KUP40" s="41"/>
      <c r="KUQ40" s="41"/>
      <c r="KUR40" s="41"/>
      <c r="KUS40" s="41"/>
      <c r="KUT40" s="41"/>
      <c r="KUU40" s="41"/>
      <c r="KUV40" s="41"/>
      <c r="KUW40" s="41"/>
      <c r="KUX40" s="41"/>
      <c r="KUY40" s="41"/>
      <c r="KUZ40" s="41"/>
      <c r="KVA40" s="41"/>
      <c r="KVB40" s="41"/>
      <c r="KVC40" s="41"/>
      <c r="KVD40" s="41"/>
      <c r="KVE40" s="41"/>
      <c r="KVF40" s="41"/>
      <c r="KVG40" s="41"/>
      <c r="KVH40" s="41"/>
      <c r="KVI40" s="41"/>
      <c r="KVJ40" s="41"/>
      <c r="KVK40" s="41"/>
      <c r="KVL40" s="41"/>
      <c r="KVM40" s="41"/>
      <c r="KVN40" s="41"/>
      <c r="KVO40" s="41"/>
      <c r="KVP40" s="41"/>
      <c r="KVQ40" s="41"/>
      <c r="KVR40" s="41"/>
      <c r="KVS40" s="41"/>
      <c r="KVT40" s="41"/>
      <c r="KVU40" s="41"/>
      <c r="KVV40" s="41"/>
      <c r="KVW40" s="41"/>
      <c r="KVX40" s="41"/>
      <c r="KVY40" s="41"/>
      <c r="KVZ40" s="41"/>
      <c r="KWA40" s="41"/>
      <c r="KWB40" s="41"/>
      <c r="KWC40" s="41"/>
      <c r="KWD40" s="41"/>
      <c r="KWE40" s="41"/>
      <c r="KWF40" s="41"/>
      <c r="KWG40" s="41"/>
      <c r="KWH40" s="41"/>
      <c r="KWI40" s="41"/>
      <c r="KWJ40" s="41"/>
      <c r="KWK40" s="41"/>
      <c r="KWL40" s="41"/>
      <c r="KWM40" s="41"/>
      <c r="KWN40" s="41"/>
      <c r="KWO40" s="41"/>
      <c r="KWP40" s="41"/>
      <c r="KWQ40" s="41"/>
      <c r="KWR40" s="41"/>
      <c r="KWS40" s="41"/>
      <c r="KWT40" s="41"/>
      <c r="KWU40" s="41"/>
      <c r="KWV40" s="41"/>
      <c r="KWW40" s="41"/>
      <c r="KWX40" s="41"/>
      <c r="KWY40" s="41"/>
      <c r="KWZ40" s="41"/>
      <c r="KXA40" s="41"/>
      <c r="KXB40" s="41"/>
      <c r="KXC40" s="41"/>
      <c r="KXD40" s="41"/>
      <c r="KXE40" s="41"/>
      <c r="KXF40" s="41"/>
      <c r="KXG40" s="41"/>
      <c r="KXH40" s="41"/>
      <c r="KXI40" s="41"/>
      <c r="KXJ40" s="41"/>
      <c r="KXK40" s="41"/>
      <c r="KXL40" s="41"/>
      <c r="KXM40" s="41"/>
      <c r="KXN40" s="41"/>
      <c r="KXO40" s="41"/>
      <c r="KXP40" s="41"/>
      <c r="KXQ40" s="41"/>
      <c r="KXR40" s="41"/>
      <c r="KXS40" s="41"/>
      <c r="KXT40" s="41"/>
      <c r="KXU40" s="41"/>
      <c r="KXV40" s="41"/>
      <c r="KXW40" s="41"/>
      <c r="KXX40" s="41"/>
      <c r="KXY40" s="41"/>
      <c r="KXZ40" s="41"/>
      <c r="KYA40" s="41"/>
      <c r="KYB40" s="41"/>
      <c r="KYC40" s="41"/>
      <c r="KYD40" s="41"/>
      <c r="KYE40" s="41"/>
      <c r="KYF40" s="41"/>
      <c r="KYG40" s="41"/>
      <c r="KYH40" s="41"/>
      <c r="KYI40" s="41"/>
      <c r="KYJ40" s="41"/>
      <c r="KYK40" s="41"/>
      <c r="KYL40" s="41"/>
      <c r="KYM40" s="41"/>
      <c r="KYN40" s="41"/>
      <c r="KYO40" s="41"/>
      <c r="KYP40" s="41"/>
      <c r="KYQ40" s="41"/>
      <c r="KYR40" s="41"/>
      <c r="KYS40" s="41"/>
      <c r="KYT40" s="41"/>
      <c r="KYU40" s="41"/>
      <c r="KYV40" s="41"/>
      <c r="KYW40" s="41"/>
      <c r="KYX40" s="41"/>
      <c r="KYY40" s="41"/>
      <c r="KYZ40" s="41"/>
      <c r="KZA40" s="41"/>
      <c r="KZB40" s="41"/>
      <c r="KZC40" s="41"/>
      <c r="KZD40" s="41"/>
      <c r="KZE40" s="41"/>
      <c r="KZF40" s="41"/>
      <c r="KZG40" s="41"/>
      <c r="KZH40" s="41"/>
      <c r="KZI40" s="41"/>
      <c r="KZJ40" s="41"/>
      <c r="KZK40" s="41"/>
      <c r="KZL40" s="41"/>
      <c r="KZM40" s="41"/>
      <c r="KZN40" s="41"/>
      <c r="KZO40" s="41"/>
      <c r="KZP40" s="41"/>
      <c r="KZQ40" s="41"/>
      <c r="KZR40" s="41"/>
      <c r="KZS40" s="41"/>
      <c r="KZT40" s="41"/>
      <c r="KZU40" s="41"/>
      <c r="KZV40" s="41"/>
      <c r="KZW40" s="41"/>
      <c r="KZX40" s="41"/>
      <c r="KZY40" s="41"/>
      <c r="KZZ40" s="41"/>
      <c r="LAA40" s="41"/>
      <c r="LAB40" s="41"/>
      <c r="LAC40" s="41"/>
      <c r="LAD40" s="41"/>
      <c r="LAE40" s="41"/>
      <c r="LAF40" s="41"/>
      <c r="LAG40" s="41"/>
      <c r="LAH40" s="41"/>
      <c r="LAI40" s="41"/>
      <c r="LAJ40" s="41"/>
      <c r="LAK40" s="41"/>
      <c r="LAL40" s="41"/>
      <c r="LAM40" s="41"/>
      <c r="LAN40" s="41"/>
      <c r="LAO40" s="41"/>
      <c r="LAP40" s="41"/>
      <c r="LAQ40" s="41"/>
      <c r="LAR40" s="41"/>
      <c r="LAS40" s="41"/>
      <c r="LAT40" s="41"/>
      <c r="LAU40" s="41"/>
      <c r="LAV40" s="41"/>
      <c r="LAW40" s="41"/>
      <c r="LAX40" s="41"/>
      <c r="LAY40" s="41"/>
      <c r="LAZ40" s="41"/>
      <c r="LBA40" s="41"/>
      <c r="LBB40" s="41"/>
      <c r="LBC40" s="41"/>
      <c r="LBD40" s="41"/>
      <c r="LBE40" s="41"/>
      <c r="LBF40" s="41"/>
      <c r="LBG40" s="41"/>
      <c r="LBH40" s="41"/>
      <c r="LBI40" s="41"/>
      <c r="LBJ40" s="41"/>
      <c r="LBK40" s="41"/>
      <c r="LBL40" s="41"/>
      <c r="LBM40" s="41"/>
      <c r="LBN40" s="41"/>
      <c r="LBO40" s="41"/>
      <c r="LBP40" s="41"/>
      <c r="LBQ40" s="41"/>
      <c r="LBR40" s="41"/>
      <c r="LBS40" s="41"/>
      <c r="LBT40" s="41"/>
      <c r="LBU40" s="41"/>
      <c r="LBV40" s="41"/>
      <c r="LBW40" s="41"/>
      <c r="LBX40" s="41"/>
      <c r="LBY40" s="41"/>
      <c r="LBZ40" s="41"/>
      <c r="LCA40" s="41"/>
      <c r="LCB40" s="41"/>
      <c r="LCC40" s="41"/>
      <c r="LCD40" s="41"/>
      <c r="LCE40" s="41"/>
      <c r="LCF40" s="41"/>
      <c r="LCG40" s="41"/>
      <c r="LCH40" s="41"/>
      <c r="LCI40" s="41"/>
      <c r="LCJ40" s="41"/>
      <c r="LCK40" s="41"/>
      <c r="LCL40" s="41"/>
      <c r="LCM40" s="41"/>
      <c r="LCN40" s="41"/>
      <c r="LCO40" s="41"/>
      <c r="LCP40" s="41"/>
      <c r="LCQ40" s="41"/>
      <c r="LCR40" s="41"/>
      <c r="LCS40" s="41"/>
      <c r="LCT40" s="41"/>
      <c r="LCU40" s="41"/>
      <c r="LCV40" s="41"/>
      <c r="LCW40" s="41"/>
      <c r="LCX40" s="41"/>
      <c r="LCY40" s="41"/>
      <c r="LCZ40" s="41"/>
      <c r="LDA40" s="41"/>
      <c r="LDB40" s="41"/>
      <c r="LDC40" s="41"/>
      <c r="LDD40" s="41"/>
      <c r="LDE40" s="41"/>
      <c r="LDF40" s="41"/>
      <c r="LDG40" s="41"/>
      <c r="LDH40" s="41"/>
      <c r="LDI40" s="41"/>
      <c r="LDJ40" s="41"/>
      <c r="LDK40" s="41"/>
      <c r="LDL40" s="41"/>
      <c r="LDM40" s="41"/>
      <c r="LDN40" s="41"/>
      <c r="LDO40" s="41"/>
      <c r="LDP40" s="41"/>
      <c r="LDQ40" s="41"/>
      <c r="LDR40" s="41"/>
      <c r="LDS40" s="41"/>
      <c r="LDT40" s="41"/>
      <c r="LDU40" s="41"/>
      <c r="LDV40" s="41"/>
      <c r="LDW40" s="41"/>
      <c r="LDX40" s="41"/>
      <c r="LDY40" s="41"/>
      <c r="LDZ40" s="41"/>
      <c r="LEA40" s="41"/>
      <c r="LEB40" s="41"/>
      <c r="LEC40" s="41"/>
      <c r="LED40" s="41"/>
      <c r="LEE40" s="41"/>
      <c r="LEF40" s="41"/>
      <c r="LEG40" s="41"/>
      <c r="LEH40" s="41"/>
      <c r="LEI40" s="41"/>
      <c r="LEJ40" s="41"/>
      <c r="LEK40" s="41"/>
      <c r="LEL40" s="41"/>
      <c r="LEM40" s="41"/>
      <c r="LEN40" s="41"/>
      <c r="LEO40" s="41"/>
      <c r="LEP40" s="41"/>
      <c r="LEQ40" s="41"/>
      <c r="LER40" s="41"/>
      <c r="LES40" s="41"/>
      <c r="LET40" s="41"/>
      <c r="LEU40" s="41"/>
      <c r="LEV40" s="41"/>
      <c r="LEW40" s="41"/>
      <c r="LEX40" s="41"/>
      <c r="LEY40" s="41"/>
      <c r="LEZ40" s="41"/>
      <c r="LFA40" s="41"/>
      <c r="LFB40" s="41"/>
      <c r="LFC40" s="41"/>
      <c r="LFD40" s="41"/>
      <c r="LFE40" s="41"/>
      <c r="LFF40" s="41"/>
      <c r="LFG40" s="41"/>
      <c r="LFH40" s="41"/>
      <c r="LFI40" s="41"/>
      <c r="LFJ40" s="41"/>
      <c r="LFK40" s="41"/>
      <c r="LFL40" s="41"/>
      <c r="LFM40" s="41"/>
      <c r="LFN40" s="41"/>
      <c r="LFO40" s="41"/>
      <c r="LFP40" s="41"/>
      <c r="LFQ40" s="41"/>
      <c r="LFR40" s="41"/>
      <c r="LFS40" s="41"/>
      <c r="LFT40" s="41"/>
      <c r="LFU40" s="41"/>
      <c r="LFV40" s="41"/>
      <c r="LFW40" s="41"/>
      <c r="LFX40" s="41"/>
      <c r="LFY40" s="41"/>
      <c r="LFZ40" s="41"/>
      <c r="LGA40" s="41"/>
      <c r="LGB40" s="41"/>
      <c r="LGC40" s="41"/>
      <c r="LGD40" s="41"/>
      <c r="LGE40" s="41"/>
      <c r="LGF40" s="41"/>
      <c r="LGG40" s="41"/>
      <c r="LGH40" s="41"/>
      <c r="LGI40" s="41"/>
      <c r="LGJ40" s="41"/>
      <c r="LGK40" s="41"/>
      <c r="LGL40" s="41"/>
      <c r="LGM40" s="41"/>
      <c r="LGN40" s="41"/>
      <c r="LGO40" s="41"/>
      <c r="LGP40" s="41"/>
      <c r="LGQ40" s="41"/>
      <c r="LGR40" s="41"/>
      <c r="LGS40" s="41"/>
      <c r="LGT40" s="41"/>
      <c r="LGU40" s="41"/>
      <c r="LGV40" s="41"/>
      <c r="LGW40" s="41"/>
      <c r="LGX40" s="41"/>
      <c r="LGY40" s="41"/>
      <c r="LGZ40" s="41"/>
      <c r="LHA40" s="41"/>
      <c r="LHB40" s="41"/>
      <c r="LHC40" s="41"/>
      <c r="LHD40" s="41"/>
      <c r="LHE40" s="41"/>
      <c r="LHF40" s="41"/>
      <c r="LHG40" s="41"/>
      <c r="LHH40" s="41"/>
      <c r="LHI40" s="41"/>
      <c r="LHJ40" s="41"/>
      <c r="LHK40" s="41"/>
      <c r="LHL40" s="41"/>
      <c r="LHM40" s="41"/>
      <c r="LHN40" s="41"/>
      <c r="LHO40" s="41"/>
      <c r="LHP40" s="41"/>
      <c r="LHQ40" s="41"/>
      <c r="LHR40" s="41"/>
      <c r="LHS40" s="41"/>
      <c r="LHT40" s="41"/>
      <c r="LHU40" s="41"/>
      <c r="LHV40" s="41"/>
      <c r="LHW40" s="41"/>
      <c r="LHX40" s="41"/>
      <c r="LHY40" s="41"/>
      <c r="LHZ40" s="41"/>
      <c r="LIA40" s="41"/>
      <c r="LIB40" s="41"/>
      <c r="LIC40" s="41"/>
      <c r="LID40" s="41"/>
      <c r="LIE40" s="41"/>
      <c r="LIF40" s="41"/>
      <c r="LIG40" s="41"/>
      <c r="LIH40" s="41"/>
      <c r="LII40" s="41"/>
      <c r="LIJ40" s="41"/>
      <c r="LIK40" s="41"/>
      <c r="LIL40" s="41"/>
      <c r="LIM40" s="41"/>
      <c r="LIN40" s="41"/>
      <c r="LIO40" s="41"/>
      <c r="LIP40" s="41"/>
      <c r="LIQ40" s="41"/>
      <c r="LIR40" s="41"/>
      <c r="LIS40" s="41"/>
      <c r="LIT40" s="41"/>
      <c r="LIU40" s="41"/>
      <c r="LIV40" s="41"/>
      <c r="LIW40" s="41"/>
      <c r="LIX40" s="41"/>
      <c r="LIY40" s="41"/>
      <c r="LIZ40" s="41"/>
      <c r="LJA40" s="41"/>
      <c r="LJB40" s="41"/>
      <c r="LJC40" s="41"/>
      <c r="LJD40" s="41"/>
      <c r="LJE40" s="41"/>
      <c r="LJF40" s="41"/>
      <c r="LJG40" s="41"/>
      <c r="LJH40" s="41"/>
      <c r="LJI40" s="41"/>
      <c r="LJJ40" s="41"/>
      <c r="LJK40" s="41"/>
      <c r="LJL40" s="41"/>
      <c r="LJM40" s="41"/>
      <c r="LJN40" s="41"/>
      <c r="LJO40" s="41"/>
      <c r="LJP40" s="41"/>
      <c r="LJQ40" s="41"/>
      <c r="LJR40" s="41"/>
      <c r="LJS40" s="41"/>
      <c r="LJT40" s="41"/>
      <c r="LJU40" s="41"/>
      <c r="LJV40" s="41"/>
      <c r="LJW40" s="41"/>
      <c r="LJX40" s="41"/>
      <c r="LJY40" s="41"/>
      <c r="LJZ40" s="41"/>
      <c r="LKA40" s="41"/>
      <c r="LKB40" s="41"/>
      <c r="LKC40" s="41"/>
      <c r="LKD40" s="41"/>
      <c r="LKE40" s="41"/>
      <c r="LKF40" s="41"/>
      <c r="LKG40" s="41"/>
      <c r="LKH40" s="41"/>
      <c r="LKI40" s="41"/>
      <c r="LKJ40" s="41"/>
      <c r="LKK40" s="41"/>
      <c r="LKL40" s="41"/>
      <c r="LKM40" s="41"/>
      <c r="LKN40" s="41"/>
      <c r="LKO40" s="41"/>
      <c r="LKP40" s="41"/>
      <c r="LKQ40" s="41"/>
      <c r="LKR40" s="41"/>
      <c r="LKS40" s="41"/>
      <c r="LKT40" s="41"/>
      <c r="LKU40" s="41"/>
      <c r="LKV40" s="41"/>
      <c r="LKW40" s="41"/>
      <c r="LKX40" s="41"/>
      <c r="LKY40" s="41"/>
      <c r="LKZ40" s="41"/>
      <c r="LLA40" s="41"/>
      <c r="LLB40" s="41"/>
      <c r="LLC40" s="41"/>
      <c r="LLD40" s="41"/>
      <c r="LLE40" s="41"/>
      <c r="LLF40" s="41"/>
      <c r="LLG40" s="41"/>
      <c r="LLH40" s="41"/>
      <c r="LLI40" s="41"/>
      <c r="LLJ40" s="41"/>
      <c r="LLK40" s="41"/>
      <c r="LLL40" s="41"/>
      <c r="LLM40" s="41"/>
      <c r="LLN40" s="41"/>
      <c r="LLO40" s="41"/>
      <c r="LLP40" s="41"/>
      <c r="LLQ40" s="41"/>
      <c r="LLR40" s="41"/>
      <c r="LLS40" s="41"/>
      <c r="LLT40" s="41"/>
      <c r="LLU40" s="41"/>
      <c r="LLV40" s="41"/>
      <c r="LLW40" s="41"/>
      <c r="LLX40" s="41"/>
      <c r="LLY40" s="41"/>
      <c r="LLZ40" s="41"/>
      <c r="LMA40" s="41"/>
      <c r="LMB40" s="41"/>
      <c r="LMC40" s="41"/>
      <c r="LMD40" s="41"/>
      <c r="LME40" s="41"/>
      <c r="LMF40" s="41"/>
      <c r="LMG40" s="41"/>
      <c r="LMH40" s="41"/>
      <c r="LMI40" s="41"/>
      <c r="LMJ40" s="41"/>
      <c r="LMK40" s="41"/>
      <c r="LML40" s="41"/>
      <c r="LMM40" s="41"/>
      <c r="LMN40" s="41"/>
      <c r="LMO40" s="41"/>
      <c r="LMP40" s="41"/>
      <c r="LMQ40" s="41"/>
      <c r="LMR40" s="41"/>
      <c r="LMS40" s="41"/>
      <c r="LMT40" s="41"/>
      <c r="LMU40" s="41"/>
      <c r="LMV40" s="41"/>
      <c r="LMW40" s="41"/>
      <c r="LMX40" s="41"/>
      <c r="LMY40" s="41"/>
      <c r="LMZ40" s="41"/>
      <c r="LNA40" s="41"/>
      <c r="LNB40" s="41"/>
      <c r="LNC40" s="41"/>
      <c r="LND40" s="41"/>
      <c r="LNE40" s="41"/>
      <c r="LNF40" s="41"/>
      <c r="LNG40" s="41"/>
      <c r="LNH40" s="41"/>
      <c r="LNI40" s="41"/>
      <c r="LNJ40" s="41"/>
      <c r="LNK40" s="41"/>
      <c r="LNL40" s="41"/>
      <c r="LNM40" s="41"/>
      <c r="LNN40" s="41"/>
      <c r="LNO40" s="41"/>
      <c r="LNP40" s="41"/>
      <c r="LNQ40" s="41"/>
      <c r="LNR40" s="41"/>
      <c r="LNS40" s="41"/>
      <c r="LNT40" s="41"/>
      <c r="LNU40" s="41"/>
      <c r="LNV40" s="41"/>
      <c r="LNW40" s="41"/>
      <c r="LNX40" s="41"/>
      <c r="LNY40" s="41"/>
      <c r="LNZ40" s="41"/>
      <c r="LOA40" s="41"/>
      <c r="LOB40" s="41"/>
      <c r="LOC40" s="41"/>
      <c r="LOD40" s="41"/>
      <c r="LOE40" s="41"/>
      <c r="LOF40" s="41"/>
      <c r="LOG40" s="41"/>
      <c r="LOH40" s="41"/>
      <c r="LOI40" s="41"/>
      <c r="LOJ40" s="41"/>
      <c r="LOK40" s="41"/>
      <c r="LOL40" s="41"/>
      <c r="LOM40" s="41"/>
      <c r="LON40" s="41"/>
      <c r="LOO40" s="41"/>
      <c r="LOP40" s="41"/>
      <c r="LOQ40" s="41"/>
      <c r="LOR40" s="41"/>
      <c r="LOS40" s="41"/>
      <c r="LOT40" s="41"/>
      <c r="LOU40" s="41"/>
      <c r="LOV40" s="41"/>
      <c r="LOW40" s="41"/>
      <c r="LOX40" s="41"/>
      <c r="LOY40" s="41"/>
      <c r="LOZ40" s="41"/>
      <c r="LPA40" s="41"/>
      <c r="LPB40" s="41"/>
      <c r="LPC40" s="41"/>
      <c r="LPD40" s="41"/>
      <c r="LPE40" s="41"/>
      <c r="LPF40" s="41"/>
      <c r="LPG40" s="41"/>
      <c r="LPH40" s="41"/>
      <c r="LPI40" s="41"/>
      <c r="LPJ40" s="41"/>
      <c r="LPK40" s="41"/>
      <c r="LPL40" s="41"/>
      <c r="LPM40" s="41"/>
      <c r="LPN40" s="41"/>
      <c r="LPO40" s="41"/>
      <c r="LPP40" s="41"/>
      <c r="LPQ40" s="41"/>
      <c r="LPR40" s="41"/>
      <c r="LPS40" s="41"/>
      <c r="LPT40" s="41"/>
      <c r="LPU40" s="41"/>
      <c r="LPV40" s="41"/>
      <c r="LPW40" s="41"/>
      <c r="LPX40" s="41"/>
      <c r="LPY40" s="41"/>
      <c r="LPZ40" s="41"/>
      <c r="LQA40" s="41"/>
      <c r="LQB40" s="41"/>
      <c r="LQC40" s="41"/>
      <c r="LQD40" s="41"/>
      <c r="LQE40" s="41"/>
      <c r="LQF40" s="41"/>
      <c r="LQG40" s="41"/>
      <c r="LQH40" s="41"/>
      <c r="LQI40" s="41"/>
      <c r="LQJ40" s="41"/>
      <c r="LQK40" s="41"/>
      <c r="LQL40" s="41"/>
      <c r="LQM40" s="41"/>
      <c r="LQN40" s="41"/>
      <c r="LQO40" s="41"/>
      <c r="LQP40" s="41"/>
      <c r="LQQ40" s="41"/>
      <c r="LQR40" s="41"/>
      <c r="LQS40" s="41"/>
      <c r="LQT40" s="41"/>
      <c r="LQU40" s="41"/>
      <c r="LQV40" s="41"/>
      <c r="LQW40" s="41"/>
      <c r="LQX40" s="41"/>
      <c r="LQY40" s="41"/>
      <c r="LQZ40" s="41"/>
      <c r="LRA40" s="41"/>
      <c r="LRB40" s="41"/>
      <c r="LRC40" s="41"/>
      <c r="LRD40" s="41"/>
      <c r="LRE40" s="41"/>
      <c r="LRF40" s="41"/>
      <c r="LRG40" s="41"/>
      <c r="LRH40" s="41"/>
      <c r="LRI40" s="41"/>
      <c r="LRJ40" s="41"/>
      <c r="LRK40" s="41"/>
      <c r="LRL40" s="41"/>
      <c r="LRM40" s="41"/>
      <c r="LRN40" s="41"/>
      <c r="LRO40" s="41"/>
      <c r="LRP40" s="41"/>
      <c r="LRQ40" s="41"/>
      <c r="LRR40" s="41"/>
      <c r="LRS40" s="41"/>
      <c r="LRT40" s="41"/>
      <c r="LRU40" s="41"/>
      <c r="LRV40" s="41"/>
      <c r="LRW40" s="41"/>
      <c r="LRX40" s="41"/>
      <c r="LRY40" s="41"/>
      <c r="LRZ40" s="41"/>
      <c r="LSA40" s="41"/>
      <c r="LSB40" s="41"/>
      <c r="LSC40" s="41"/>
      <c r="LSD40" s="41"/>
      <c r="LSE40" s="41"/>
      <c r="LSF40" s="41"/>
      <c r="LSG40" s="41"/>
      <c r="LSH40" s="41"/>
      <c r="LSI40" s="41"/>
      <c r="LSJ40" s="41"/>
      <c r="LSK40" s="41"/>
      <c r="LSL40" s="41"/>
      <c r="LSM40" s="41"/>
      <c r="LSN40" s="41"/>
      <c r="LSO40" s="41"/>
      <c r="LSP40" s="41"/>
      <c r="LSQ40" s="41"/>
      <c r="LSR40" s="41"/>
      <c r="LSS40" s="41"/>
      <c r="LST40" s="41"/>
      <c r="LSU40" s="41"/>
      <c r="LSV40" s="41"/>
      <c r="LSW40" s="41"/>
      <c r="LSX40" s="41"/>
      <c r="LSY40" s="41"/>
      <c r="LSZ40" s="41"/>
      <c r="LTA40" s="41"/>
      <c r="LTB40" s="41"/>
      <c r="LTC40" s="41"/>
      <c r="LTD40" s="41"/>
      <c r="LTE40" s="41"/>
      <c r="LTF40" s="41"/>
      <c r="LTG40" s="41"/>
      <c r="LTH40" s="41"/>
      <c r="LTI40" s="41"/>
      <c r="LTJ40" s="41"/>
      <c r="LTK40" s="41"/>
      <c r="LTL40" s="41"/>
      <c r="LTM40" s="41"/>
      <c r="LTN40" s="41"/>
      <c r="LTO40" s="41"/>
      <c r="LTP40" s="41"/>
      <c r="LTQ40" s="41"/>
      <c r="LTR40" s="41"/>
      <c r="LTS40" s="41"/>
      <c r="LTT40" s="41"/>
      <c r="LTU40" s="41"/>
      <c r="LTV40" s="41"/>
      <c r="LTW40" s="41"/>
      <c r="LTX40" s="41"/>
      <c r="LTY40" s="41"/>
      <c r="LTZ40" s="41"/>
      <c r="LUA40" s="41"/>
      <c r="LUB40" s="41"/>
      <c r="LUC40" s="41"/>
      <c r="LUD40" s="41"/>
      <c r="LUE40" s="41"/>
      <c r="LUF40" s="41"/>
      <c r="LUG40" s="41"/>
      <c r="LUH40" s="41"/>
      <c r="LUI40" s="41"/>
      <c r="LUJ40" s="41"/>
      <c r="LUK40" s="41"/>
      <c r="LUL40" s="41"/>
      <c r="LUM40" s="41"/>
      <c r="LUN40" s="41"/>
      <c r="LUO40" s="41"/>
      <c r="LUP40" s="41"/>
      <c r="LUQ40" s="41"/>
      <c r="LUR40" s="41"/>
      <c r="LUS40" s="41"/>
      <c r="LUT40" s="41"/>
      <c r="LUU40" s="41"/>
      <c r="LUV40" s="41"/>
      <c r="LUW40" s="41"/>
      <c r="LUX40" s="41"/>
      <c r="LUY40" s="41"/>
      <c r="LUZ40" s="41"/>
      <c r="LVA40" s="41"/>
      <c r="LVB40" s="41"/>
      <c r="LVC40" s="41"/>
      <c r="LVD40" s="41"/>
      <c r="LVE40" s="41"/>
      <c r="LVF40" s="41"/>
      <c r="LVG40" s="41"/>
      <c r="LVH40" s="41"/>
      <c r="LVI40" s="41"/>
      <c r="LVJ40" s="41"/>
      <c r="LVK40" s="41"/>
      <c r="LVL40" s="41"/>
      <c r="LVM40" s="41"/>
      <c r="LVN40" s="41"/>
      <c r="LVO40" s="41"/>
      <c r="LVP40" s="41"/>
      <c r="LVQ40" s="41"/>
      <c r="LVR40" s="41"/>
      <c r="LVS40" s="41"/>
      <c r="LVT40" s="41"/>
      <c r="LVU40" s="41"/>
      <c r="LVV40" s="41"/>
      <c r="LVW40" s="41"/>
      <c r="LVX40" s="41"/>
      <c r="LVY40" s="41"/>
      <c r="LVZ40" s="41"/>
      <c r="LWA40" s="41"/>
      <c r="LWB40" s="41"/>
      <c r="LWC40" s="41"/>
      <c r="LWD40" s="41"/>
      <c r="LWE40" s="41"/>
      <c r="LWF40" s="41"/>
      <c r="LWG40" s="41"/>
      <c r="LWH40" s="41"/>
      <c r="LWI40" s="41"/>
      <c r="LWJ40" s="41"/>
      <c r="LWK40" s="41"/>
      <c r="LWL40" s="41"/>
      <c r="LWM40" s="41"/>
      <c r="LWN40" s="41"/>
      <c r="LWO40" s="41"/>
      <c r="LWP40" s="41"/>
      <c r="LWQ40" s="41"/>
      <c r="LWR40" s="41"/>
      <c r="LWS40" s="41"/>
      <c r="LWT40" s="41"/>
      <c r="LWU40" s="41"/>
      <c r="LWV40" s="41"/>
      <c r="LWW40" s="41"/>
      <c r="LWX40" s="41"/>
      <c r="LWY40" s="41"/>
      <c r="LWZ40" s="41"/>
      <c r="LXA40" s="41"/>
      <c r="LXB40" s="41"/>
      <c r="LXC40" s="41"/>
      <c r="LXD40" s="41"/>
      <c r="LXE40" s="41"/>
      <c r="LXF40" s="41"/>
      <c r="LXG40" s="41"/>
      <c r="LXH40" s="41"/>
      <c r="LXI40" s="41"/>
      <c r="LXJ40" s="41"/>
      <c r="LXK40" s="41"/>
      <c r="LXL40" s="41"/>
      <c r="LXM40" s="41"/>
      <c r="LXN40" s="41"/>
      <c r="LXO40" s="41"/>
      <c r="LXP40" s="41"/>
      <c r="LXQ40" s="41"/>
      <c r="LXR40" s="41"/>
      <c r="LXS40" s="41"/>
      <c r="LXT40" s="41"/>
      <c r="LXU40" s="41"/>
      <c r="LXV40" s="41"/>
      <c r="LXW40" s="41"/>
      <c r="LXX40" s="41"/>
      <c r="LXY40" s="41"/>
      <c r="LXZ40" s="41"/>
      <c r="LYA40" s="41"/>
      <c r="LYB40" s="41"/>
      <c r="LYC40" s="41"/>
      <c r="LYD40" s="41"/>
      <c r="LYE40" s="41"/>
      <c r="LYF40" s="41"/>
      <c r="LYG40" s="41"/>
      <c r="LYH40" s="41"/>
      <c r="LYI40" s="41"/>
      <c r="LYJ40" s="41"/>
      <c r="LYK40" s="41"/>
      <c r="LYL40" s="41"/>
      <c r="LYM40" s="41"/>
      <c r="LYN40" s="41"/>
      <c r="LYO40" s="41"/>
      <c r="LYP40" s="41"/>
      <c r="LYQ40" s="41"/>
      <c r="LYR40" s="41"/>
      <c r="LYS40" s="41"/>
      <c r="LYT40" s="41"/>
      <c r="LYU40" s="41"/>
      <c r="LYV40" s="41"/>
      <c r="LYW40" s="41"/>
      <c r="LYX40" s="41"/>
      <c r="LYY40" s="41"/>
      <c r="LYZ40" s="41"/>
      <c r="LZA40" s="41"/>
      <c r="LZB40" s="41"/>
      <c r="LZC40" s="41"/>
      <c r="LZD40" s="41"/>
      <c r="LZE40" s="41"/>
      <c r="LZF40" s="41"/>
      <c r="LZG40" s="41"/>
      <c r="LZH40" s="41"/>
      <c r="LZI40" s="41"/>
      <c r="LZJ40" s="41"/>
      <c r="LZK40" s="41"/>
      <c r="LZL40" s="41"/>
      <c r="LZM40" s="41"/>
      <c r="LZN40" s="41"/>
      <c r="LZO40" s="41"/>
      <c r="LZP40" s="41"/>
      <c r="LZQ40" s="41"/>
      <c r="LZR40" s="41"/>
      <c r="LZS40" s="41"/>
      <c r="LZT40" s="41"/>
      <c r="LZU40" s="41"/>
      <c r="LZV40" s="41"/>
      <c r="LZW40" s="41"/>
      <c r="LZX40" s="41"/>
      <c r="LZY40" s="41"/>
      <c r="LZZ40" s="41"/>
      <c r="MAA40" s="41"/>
      <c r="MAB40" s="41"/>
      <c r="MAC40" s="41"/>
      <c r="MAD40" s="41"/>
      <c r="MAE40" s="41"/>
      <c r="MAF40" s="41"/>
      <c r="MAG40" s="41"/>
      <c r="MAH40" s="41"/>
      <c r="MAI40" s="41"/>
      <c r="MAJ40" s="41"/>
      <c r="MAK40" s="41"/>
      <c r="MAL40" s="41"/>
      <c r="MAM40" s="41"/>
      <c r="MAN40" s="41"/>
      <c r="MAO40" s="41"/>
      <c r="MAP40" s="41"/>
      <c r="MAQ40" s="41"/>
      <c r="MAR40" s="41"/>
      <c r="MAS40" s="41"/>
      <c r="MAT40" s="41"/>
      <c r="MAU40" s="41"/>
      <c r="MAV40" s="41"/>
      <c r="MAW40" s="41"/>
      <c r="MAX40" s="41"/>
      <c r="MAY40" s="41"/>
      <c r="MAZ40" s="41"/>
      <c r="MBA40" s="41"/>
      <c r="MBB40" s="41"/>
      <c r="MBC40" s="41"/>
      <c r="MBD40" s="41"/>
      <c r="MBE40" s="41"/>
      <c r="MBF40" s="41"/>
      <c r="MBG40" s="41"/>
      <c r="MBH40" s="41"/>
      <c r="MBI40" s="41"/>
      <c r="MBJ40" s="41"/>
      <c r="MBK40" s="41"/>
      <c r="MBL40" s="41"/>
      <c r="MBM40" s="41"/>
      <c r="MBN40" s="41"/>
      <c r="MBO40" s="41"/>
      <c r="MBP40" s="41"/>
      <c r="MBQ40" s="41"/>
      <c r="MBR40" s="41"/>
      <c r="MBS40" s="41"/>
      <c r="MBT40" s="41"/>
      <c r="MBU40" s="41"/>
      <c r="MBV40" s="41"/>
      <c r="MBW40" s="41"/>
      <c r="MBX40" s="41"/>
      <c r="MBY40" s="41"/>
      <c r="MBZ40" s="41"/>
      <c r="MCA40" s="41"/>
      <c r="MCB40" s="41"/>
      <c r="MCC40" s="41"/>
      <c r="MCD40" s="41"/>
      <c r="MCE40" s="41"/>
      <c r="MCF40" s="41"/>
      <c r="MCG40" s="41"/>
      <c r="MCH40" s="41"/>
      <c r="MCI40" s="41"/>
      <c r="MCJ40" s="41"/>
      <c r="MCK40" s="41"/>
      <c r="MCL40" s="41"/>
      <c r="MCM40" s="41"/>
      <c r="MCN40" s="41"/>
      <c r="MCO40" s="41"/>
      <c r="MCP40" s="41"/>
      <c r="MCQ40" s="41"/>
      <c r="MCR40" s="41"/>
      <c r="MCS40" s="41"/>
      <c r="MCT40" s="41"/>
      <c r="MCU40" s="41"/>
      <c r="MCV40" s="41"/>
      <c r="MCW40" s="41"/>
      <c r="MCX40" s="41"/>
      <c r="MCY40" s="41"/>
      <c r="MCZ40" s="41"/>
      <c r="MDA40" s="41"/>
      <c r="MDB40" s="41"/>
      <c r="MDC40" s="41"/>
      <c r="MDD40" s="41"/>
      <c r="MDE40" s="41"/>
      <c r="MDF40" s="41"/>
      <c r="MDG40" s="41"/>
      <c r="MDH40" s="41"/>
      <c r="MDI40" s="41"/>
      <c r="MDJ40" s="41"/>
      <c r="MDK40" s="41"/>
      <c r="MDL40" s="41"/>
      <c r="MDM40" s="41"/>
      <c r="MDN40" s="41"/>
      <c r="MDO40" s="41"/>
      <c r="MDP40" s="41"/>
      <c r="MDQ40" s="41"/>
      <c r="MDR40" s="41"/>
      <c r="MDS40" s="41"/>
      <c r="MDT40" s="41"/>
      <c r="MDU40" s="41"/>
      <c r="MDV40" s="41"/>
      <c r="MDW40" s="41"/>
      <c r="MDX40" s="41"/>
      <c r="MDY40" s="41"/>
      <c r="MDZ40" s="41"/>
      <c r="MEA40" s="41"/>
      <c r="MEB40" s="41"/>
      <c r="MEC40" s="41"/>
      <c r="MED40" s="41"/>
      <c r="MEE40" s="41"/>
      <c r="MEF40" s="41"/>
      <c r="MEG40" s="41"/>
      <c r="MEH40" s="41"/>
      <c r="MEI40" s="41"/>
      <c r="MEJ40" s="41"/>
      <c r="MEK40" s="41"/>
      <c r="MEL40" s="41"/>
      <c r="MEM40" s="41"/>
      <c r="MEN40" s="41"/>
      <c r="MEO40" s="41"/>
      <c r="MEP40" s="41"/>
      <c r="MEQ40" s="41"/>
      <c r="MER40" s="41"/>
      <c r="MES40" s="41"/>
      <c r="MET40" s="41"/>
      <c r="MEU40" s="41"/>
      <c r="MEV40" s="41"/>
      <c r="MEW40" s="41"/>
      <c r="MEX40" s="41"/>
      <c r="MEY40" s="41"/>
      <c r="MEZ40" s="41"/>
      <c r="MFA40" s="41"/>
      <c r="MFB40" s="41"/>
      <c r="MFC40" s="41"/>
      <c r="MFD40" s="41"/>
      <c r="MFE40" s="41"/>
      <c r="MFF40" s="41"/>
      <c r="MFG40" s="41"/>
      <c r="MFH40" s="41"/>
      <c r="MFI40" s="41"/>
      <c r="MFJ40" s="41"/>
      <c r="MFK40" s="41"/>
      <c r="MFL40" s="41"/>
      <c r="MFM40" s="41"/>
      <c r="MFN40" s="41"/>
      <c r="MFO40" s="41"/>
      <c r="MFP40" s="41"/>
      <c r="MFQ40" s="41"/>
      <c r="MFR40" s="41"/>
      <c r="MFS40" s="41"/>
      <c r="MFT40" s="41"/>
      <c r="MFU40" s="41"/>
      <c r="MFV40" s="41"/>
      <c r="MFW40" s="41"/>
      <c r="MFX40" s="41"/>
      <c r="MFY40" s="41"/>
      <c r="MFZ40" s="41"/>
      <c r="MGA40" s="41"/>
      <c r="MGB40" s="41"/>
      <c r="MGC40" s="41"/>
      <c r="MGD40" s="41"/>
      <c r="MGE40" s="41"/>
      <c r="MGF40" s="41"/>
      <c r="MGG40" s="41"/>
      <c r="MGH40" s="41"/>
      <c r="MGI40" s="41"/>
      <c r="MGJ40" s="41"/>
      <c r="MGK40" s="41"/>
      <c r="MGL40" s="41"/>
      <c r="MGM40" s="41"/>
      <c r="MGN40" s="41"/>
      <c r="MGO40" s="41"/>
      <c r="MGP40" s="41"/>
      <c r="MGQ40" s="41"/>
      <c r="MGR40" s="41"/>
      <c r="MGS40" s="41"/>
      <c r="MGT40" s="41"/>
      <c r="MGU40" s="41"/>
      <c r="MGV40" s="41"/>
      <c r="MGW40" s="41"/>
      <c r="MGX40" s="41"/>
      <c r="MGY40" s="41"/>
      <c r="MGZ40" s="41"/>
      <c r="MHA40" s="41"/>
      <c r="MHB40" s="41"/>
      <c r="MHC40" s="41"/>
      <c r="MHD40" s="41"/>
      <c r="MHE40" s="41"/>
      <c r="MHF40" s="41"/>
      <c r="MHG40" s="41"/>
      <c r="MHH40" s="41"/>
      <c r="MHI40" s="41"/>
      <c r="MHJ40" s="41"/>
      <c r="MHK40" s="41"/>
      <c r="MHL40" s="41"/>
      <c r="MHM40" s="41"/>
      <c r="MHN40" s="41"/>
      <c r="MHO40" s="41"/>
      <c r="MHP40" s="41"/>
      <c r="MHQ40" s="41"/>
      <c r="MHR40" s="41"/>
      <c r="MHS40" s="41"/>
      <c r="MHT40" s="41"/>
      <c r="MHU40" s="41"/>
      <c r="MHV40" s="41"/>
      <c r="MHW40" s="41"/>
      <c r="MHX40" s="41"/>
      <c r="MHY40" s="41"/>
      <c r="MHZ40" s="41"/>
      <c r="MIA40" s="41"/>
      <c r="MIB40" s="41"/>
      <c r="MIC40" s="41"/>
      <c r="MID40" s="41"/>
      <c r="MIE40" s="41"/>
      <c r="MIF40" s="41"/>
      <c r="MIG40" s="41"/>
      <c r="MIH40" s="41"/>
      <c r="MII40" s="41"/>
      <c r="MIJ40" s="41"/>
      <c r="MIK40" s="41"/>
      <c r="MIL40" s="41"/>
      <c r="MIM40" s="41"/>
      <c r="MIN40" s="41"/>
      <c r="MIO40" s="41"/>
      <c r="MIP40" s="41"/>
      <c r="MIQ40" s="41"/>
      <c r="MIR40" s="41"/>
      <c r="MIS40" s="41"/>
      <c r="MIT40" s="41"/>
      <c r="MIU40" s="41"/>
      <c r="MIV40" s="41"/>
      <c r="MIW40" s="41"/>
      <c r="MIX40" s="41"/>
      <c r="MIY40" s="41"/>
      <c r="MIZ40" s="41"/>
      <c r="MJA40" s="41"/>
      <c r="MJB40" s="41"/>
      <c r="MJC40" s="41"/>
      <c r="MJD40" s="41"/>
      <c r="MJE40" s="41"/>
      <c r="MJF40" s="41"/>
      <c r="MJG40" s="41"/>
      <c r="MJH40" s="41"/>
      <c r="MJI40" s="41"/>
      <c r="MJJ40" s="41"/>
      <c r="MJK40" s="41"/>
      <c r="MJL40" s="41"/>
      <c r="MJM40" s="41"/>
      <c r="MJN40" s="41"/>
      <c r="MJO40" s="41"/>
      <c r="MJP40" s="41"/>
      <c r="MJQ40" s="41"/>
      <c r="MJR40" s="41"/>
      <c r="MJS40" s="41"/>
      <c r="MJT40" s="41"/>
      <c r="MJU40" s="41"/>
      <c r="MJV40" s="41"/>
      <c r="MJW40" s="41"/>
      <c r="MJX40" s="41"/>
      <c r="MJY40" s="41"/>
      <c r="MJZ40" s="41"/>
      <c r="MKA40" s="41"/>
      <c r="MKB40" s="41"/>
      <c r="MKC40" s="41"/>
      <c r="MKD40" s="41"/>
      <c r="MKE40" s="41"/>
      <c r="MKF40" s="41"/>
      <c r="MKG40" s="41"/>
      <c r="MKH40" s="41"/>
      <c r="MKI40" s="41"/>
      <c r="MKJ40" s="41"/>
      <c r="MKK40" s="41"/>
      <c r="MKL40" s="41"/>
      <c r="MKM40" s="41"/>
      <c r="MKN40" s="41"/>
      <c r="MKO40" s="41"/>
      <c r="MKP40" s="41"/>
      <c r="MKQ40" s="41"/>
      <c r="MKR40" s="41"/>
      <c r="MKS40" s="41"/>
      <c r="MKT40" s="41"/>
      <c r="MKU40" s="41"/>
      <c r="MKV40" s="41"/>
      <c r="MKW40" s="41"/>
      <c r="MKX40" s="41"/>
      <c r="MKY40" s="41"/>
      <c r="MKZ40" s="41"/>
      <c r="MLA40" s="41"/>
      <c r="MLB40" s="41"/>
      <c r="MLC40" s="41"/>
      <c r="MLD40" s="41"/>
      <c r="MLE40" s="41"/>
      <c r="MLF40" s="41"/>
      <c r="MLG40" s="41"/>
      <c r="MLH40" s="41"/>
      <c r="MLI40" s="41"/>
      <c r="MLJ40" s="41"/>
      <c r="MLK40" s="41"/>
      <c r="MLL40" s="41"/>
      <c r="MLM40" s="41"/>
      <c r="MLN40" s="41"/>
      <c r="MLO40" s="41"/>
      <c r="MLP40" s="41"/>
      <c r="MLQ40" s="41"/>
      <c r="MLR40" s="41"/>
      <c r="MLS40" s="41"/>
      <c r="MLT40" s="41"/>
      <c r="MLU40" s="41"/>
      <c r="MLV40" s="41"/>
      <c r="MLW40" s="41"/>
      <c r="MLX40" s="41"/>
      <c r="MLY40" s="41"/>
      <c r="MLZ40" s="41"/>
      <c r="MMA40" s="41"/>
      <c r="MMB40" s="41"/>
      <c r="MMC40" s="41"/>
      <c r="MMD40" s="41"/>
      <c r="MME40" s="41"/>
      <c r="MMF40" s="41"/>
      <c r="MMG40" s="41"/>
      <c r="MMH40" s="41"/>
      <c r="MMI40" s="41"/>
      <c r="MMJ40" s="41"/>
      <c r="MMK40" s="41"/>
      <c r="MML40" s="41"/>
      <c r="MMM40" s="41"/>
      <c r="MMN40" s="41"/>
      <c r="MMO40" s="41"/>
      <c r="MMP40" s="41"/>
      <c r="MMQ40" s="41"/>
      <c r="MMR40" s="41"/>
      <c r="MMS40" s="41"/>
      <c r="MMT40" s="41"/>
      <c r="MMU40" s="41"/>
      <c r="MMV40" s="41"/>
      <c r="MMW40" s="41"/>
      <c r="MMX40" s="41"/>
      <c r="MMY40" s="41"/>
      <c r="MMZ40" s="41"/>
      <c r="MNA40" s="41"/>
      <c r="MNB40" s="41"/>
      <c r="MNC40" s="41"/>
      <c r="MND40" s="41"/>
      <c r="MNE40" s="41"/>
      <c r="MNF40" s="41"/>
      <c r="MNG40" s="41"/>
      <c r="MNH40" s="41"/>
      <c r="MNI40" s="41"/>
      <c r="MNJ40" s="41"/>
      <c r="MNK40" s="41"/>
      <c r="MNL40" s="41"/>
      <c r="MNM40" s="41"/>
      <c r="MNN40" s="41"/>
      <c r="MNO40" s="41"/>
      <c r="MNP40" s="41"/>
      <c r="MNQ40" s="41"/>
      <c r="MNR40" s="41"/>
      <c r="MNS40" s="41"/>
      <c r="MNT40" s="41"/>
      <c r="MNU40" s="41"/>
      <c r="MNV40" s="41"/>
      <c r="MNW40" s="41"/>
      <c r="MNX40" s="41"/>
      <c r="MNY40" s="41"/>
      <c r="MNZ40" s="41"/>
      <c r="MOA40" s="41"/>
      <c r="MOB40" s="41"/>
      <c r="MOC40" s="41"/>
      <c r="MOD40" s="41"/>
      <c r="MOE40" s="41"/>
      <c r="MOF40" s="41"/>
      <c r="MOG40" s="41"/>
      <c r="MOH40" s="41"/>
      <c r="MOI40" s="41"/>
      <c r="MOJ40" s="41"/>
      <c r="MOK40" s="41"/>
      <c r="MOL40" s="41"/>
      <c r="MOM40" s="41"/>
      <c r="MON40" s="41"/>
      <c r="MOO40" s="41"/>
      <c r="MOP40" s="41"/>
      <c r="MOQ40" s="41"/>
      <c r="MOR40" s="41"/>
      <c r="MOS40" s="41"/>
      <c r="MOT40" s="41"/>
      <c r="MOU40" s="41"/>
      <c r="MOV40" s="41"/>
      <c r="MOW40" s="41"/>
      <c r="MOX40" s="41"/>
      <c r="MOY40" s="41"/>
      <c r="MOZ40" s="41"/>
      <c r="MPA40" s="41"/>
      <c r="MPB40" s="41"/>
      <c r="MPC40" s="41"/>
      <c r="MPD40" s="41"/>
      <c r="MPE40" s="41"/>
      <c r="MPF40" s="41"/>
      <c r="MPG40" s="41"/>
      <c r="MPH40" s="41"/>
      <c r="MPI40" s="41"/>
      <c r="MPJ40" s="41"/>
      <c r="MPK40" s="41"/>
      <c r="MPL40" s="41"/>
      <c r="MPM40" s="41"/>
      <c r="MPN40" s="41"/>
      <c r="MPO40" s="41"/>
      <c r="MPP40" s="41"/>
      <c r="MPQ40" s="41"/>
      <c r="MPR40" s="41"/>
      <c r="MPS40" s="41"/>
      <c r="MPT40" s="41"/>
      <c r="MPU40" s="41"/>
      <c r="MPV40" s="41"/>
      <c r="MPW40" s="41"/>
      <c r="MPX40" s="41"/>
      <c r="MPY40" s="41"/>
      <c r="MPZ40" s="41"/>
      <c r="MQA40" s="41"/>
      <c r="MQB40" s="41"/>
      <c r="MQC40" s="41"/>
      <c r="MQD40" s="41"/>
      <c r="MQE40" s="41"/>
      <c r="MQF40" s="41"/>
      <c r="MQG40" s="41"/>
      <c r="MQH40" s="41"/>
      <c r="MQI40" s="41"/>
      <c r="MQJ40" s="41"/>
      <c r="MQK40" s="41"/>
      <c r="MQL40" s="41"/>
      <c r="MQM40" s="41"/>
      <c r="MQN40" s="41"/>
      <c r="MQO40" s="41"/>
      <c r="MQP40" s="41"/>
      <c r="MQQ40" s="41"/>
      <c r="MQR40" s="41"/>
      <c r="MQS40" s="41"/>
      <c r="MQT40" s="41"/>
      <c r="MQU40" s="41"/>
      <c r="MQV40" s="41"/>
      <c r="MQW40" s="41"/>
      <c r="MQX40" s="41"/>
      <c r="MQY40" s="41"/>
      <c r="MQZ40" s="41"/>
      <c r="MRA40" s="41"/>
      <c r="MRB40" s="41"/>
      <c r="MRC40" s="41"/>
      <c r="MRD40" s="41"/>
      <c r="MRE40" s="41"/>
      <c r="MRF40" s="41"/>
      <c r="MRG40" s="41"/>
      <c r="MRH40" s="41"/>
      <c r="MRI40" s="41"/>
      <c r="MRJ40" s="41"/>
      <c r="MRK40" s="41"/>
      <c r="MRL40" s="41"/>
      <c r="MRM40" s="41"/>
      <c r="MRN40" s="41"/>
      <c r="MRO40" s="41"/>
      <c r="MRP40" s="41"/>
      <c r="MRQ40" s="41"/>
      <c r="MRR40" s="41"/>
      <c r="MRS40" s="41"/>
      <c r="MRT40" s="41"/>
      <c r="MRU40" s="41"/>
      <c r="MRV40" s="41"/>
      <c r="MRW40" s="41"/>
      <c r="MRX40" s="41"/>
      <c r="MRY40" s="41"/>
      <c r="MRZ40" s="41"/>
      <c r="MSA40" s="41"/>
      <c r="MSB40" s="41"/>
      <c r="MSC40" s="41"/>
      <c r="MSD40" s="41"/>
      <c r="MSE40" s="41"/>
      <c r="MSF40" s="41"/>
      <c r="MSG40" s="41"/>
      <c r="MSH40" s="41"/>
      <c r="MSI40" s="41"/>
      <c r="MSJ40" s="41"/>
      <c r="MSK40" s="41"/>
      <c r="MSL40" s="41"/>
      <c r="MSM40" s="41"/>
      <c r="MSN40" s="41"/>
      <c r="MSO40" s="41"/>
      <c r="MSP40" s="41"/>
      <c r="MSQ40" s="41"/>
      <c r="MSR40" s="41"/>
      <c r="MSS40" s="41"/>
      <c r="MST40" s="41"/>
      <c r="MSU40" s="41"/>
      <c r="MSV40" s="41"/>
      <c r="MSW40" s="41"/>
      <c r="MSX40" s="41"/>
      <c r="MSY40" s="41"/>
      <c r="MSZ40" s="41"/>
      <c r="MTA40" s="41"/>
      <c r="MTB40" s="41"/>
      <c r="MTC40" s="41"/>
      <c r="MTD40" s="41"/>
      <c r="MTE40" s="41"/>
      <c r="MTF40" s="41"/>
      <c r="MTG40" s="41"/>
      <c r="MTH40" s="41"/>
      <c r="MTI40" s="41"/>
      <c r="MTJ40" s="41"/>
      <c r="MTK40" s="41"/>
      <c r="MTL40" s="41"/>
      <c r="MTM40" s="41"/>
      <c r="MTN40" s="41"/>
      <c r="MTO40" s="41"/>
      <c r="MTP40" s="41"/>
      <c r="MTQ40" s="41"/>
      <c r="MTR40" s="41"/>
      <c r="MTS40" s="41"/>
      <c r="MTT40" s="41"/>
      <c r="MTU40" s="41"/>
      <c r="MTV40" s="41"/>
      <c r="MTW40" s="41"/>
      <c r="MTX40" s="41"/>
      <c r="MTY40" s="41"/>
      <c r="MTZ40" s="41"/>
      <c r="MUA40" s="41"/>
      <c r="MUB40" s="41"/>
      <c r="MUC40" s="41"/>
      <c r="MUD40" s="41"/>
      <c r="MUE40" s="41"/>
      <c r="MUF40" s="41"/>
      <c r="MUG40" s="41"/>
      <c r="MUH40" s="41"/>
      <c r="MUI40" s="41"/>
      <c r="MUJ40" s="41"/>
      <c r="MUK40" s="41"/>
      <c r="MUL40" s="41"/>
      <c r="MUM40" s="41"/>
      <c r="MUN40" s="41"/>
      <c r="MUO40" s="41"/>
      <c r="MUP40" s="41"/>
      <c r="MUQ40" s="41"/>
      <c r="MUR40" s="41"/>
      <c r="MUS40" s="41"/>
      <c r="MUT40" s="41"/>
      <c r="MUU40" s="41"/>
      <c r="MUV40" s="41"/>
      <c r="MUW40" s="41"/>
      <c r="MUX40" s="41"/>
      <c r="MUY40" s="41"/>
      <c r="MUZ40" s="41"/>
      <c r="MVA40" s="41"/>
      <c r="MVB40" s="41"/>
      <c r="MVC40" s="41"/>
      <c r="MVD40" s="41"/>
      <c r="MVE40" s="41"/>
      <c r="MVF40" s="41"/>
      <c r="MVG40" s="41"/>
      <c r="MVH40" s="41"/>
      <c r="MVI40" s="41"/>
      <c r="MVJ40" s="41"/>
      <c r="MVK40" s="41"/>
      <c r="MVL40" s="41"/>
      <c r="MVM40" s="41"/>
      <c r="MVN40" s="41"/>
      <c r="MVO40" s="41"/>
      <c r="MVP40" s="41"/>
      <c r="MVQ40" s="41"/>
      <c r="MVR40" s="41"/>
      <c r="MVS40" s="41"/>
      <c r="MVT40" s="41"/>
      <c r="MVU40" s="41"/>
      <c r="MVV40" s="41"/>
      <c r="MVW40" s="41"/>
      <c r="MVX40" s="41"/>
      <c r="MVY40" s="41"/>
      <c r="MVZ40" s="41"/>
      <c r="MWA40" s="41"/>
      <c r="MWB40" s="41"/>
      <c r="MWC40" s="41"/>
      <c r="MWD40" s="41"/>
      <c r="MWE40" s="41"/>
      <c r="MWF40" s="41"/>
      <c r="MWG40" s="41"/>
      <c r="MWH40" s="41"/>
      <c r="MWI40" s="41"/>
      <c r="MWJ40" s="41"/>
      <c r="MWK40" s="41"/>
      <c r="MWL40" s="41"/>
      <c r="MWM40" s="41"/>
      <c r="MWN40" s="41"/>
      <c r="MWO40" s="41"/>
      <c r="MWP40" s="41"/>
      <c r="MWQ40" s="41"/>
      <c r="MWR40" s="41"/>
      <c r="MWS40" s="41"/>
      <c r="MWT40" s="41"/>
      <c r="MWU40" s="41"/>
      <c r="MWV40" s="41"/>
      <c r="MWW40" s="41"/>
      <c r="MWX40" s="41"/>
      <c r="MWY40" s="41"/>
      <c r="MWZ40" s="41"/>
      <c r="MXA40" s="41"/>
      <c r="MXB40" s="41"/>
      <c r="MXC40" s="41"/>
      <c r="MXD40" s="41"/>
      <c r="MXE40" s="41"/>
      <c r="MXF40" s="41"/>
      <c r="MXG40" s="41"/>
      <c r="MXH40" s="41"/>
      <c r="MXI40" s="41"/>
      <c r="MXJ40" s="41"/>
      <c r="MXK40" s="41"/>
      <c r="MXL40" s="41"/>
      <c r="MXM40" s="41"/>
      <c r="MXN40" s="41"/>
      <c r="MXO40" s="41"/>
      <c r="MXP40" s="41"/>
      <c r="MXQ40" s="41"/>
      <c r="MXR40" s="41"/>
      <c r="MXS40" s="41"/>
      <c r="MXT40" s="41"/>
      <c r="MXU40" s="41"/>
      <c r="MXV40" s="41"/>
      <c r="MXW40" s="41"/>
      <c r="MXX40" s="41"/>
      <c r="MXY40" s="41"/>
      <c r="MXZ40" s="41"/>
      <c r="MYA40" s="41"/>
      <c r="MYB40" s="41"/>
      <c r="MYC40" s="41"/>
      <c r="MYD40" s="41"/>
      <c r="MYE40" s="41"/>
      <c r="MYF40" s="41"/>
      <c r="MYG40" s="41"/>
      <c r="MYH40" s="41"/>
      <c r="MYI40" s="41"/>
      <c r="MYJ40" s="41"/>
      <c r="MYK40" s="41"/>
      <c r="MYL40" s="41"/>
      <c r="MYM40" s="41"/>
      <c r="MYN40" s="41"/>
      <c r="MYO40" s="41"/>
      <c r="MYP40" s="41"/>
      <c r="MYQ40" s="41"/>
      <c r="MYR40" s="41"/>
      <c r="MYS40" s="41"/>
      <c r="MYT40" s="41"/>
      <c r="MYU40" s="41"/>
      <c r="MYV40" s="41"/>
      <c r="MYW40" s="41"/>
      <c r="MYX40" s="41"/>
      <c r="MYY40" s="41"/>
      <c r="MYZ40" s="41"/>
      <c r="MZA40" s="41"/>
      <c r="MZB40" s="41"/>
      <c r="MZC40" s="41"/>
      <c r="MZD40" s="41"/>
      <c r="MZE40" s="41"/>
      <c r="MZF40" s="41"/>
      <c r="MZG40" s="41"/>
      <c r="MZH40" s="41"/>
      <c r="MZI40" s="41"/>
      <c r="MZJ40" s="41"/>
      <c r="MZK40" s="41"/>
      <c r="MZL40" s="41"/>
      <c r="MZM40" s="41"/>
      <c r="MZN40" s="41"/>
      <c r="MZO40" s="41"/>
      <c r="MZP40" s="41"/>
      <c r="MZQ40" s="41"/>
      <c r="MZR40" s="41"/>
      <c r="MZS40" s="41"/>
      <c r="MZT40" s="41"/>
      <c r="MZU40" s="41"/>
      <c r="MZV40" s="41"/>
      <c r="MZW40" s="41"/>
      <c r="MZX40" s="41"/>
      <c r="MZY40" s="41"/>
      <c r="MZZ40" s="41"/>
      <c r="NAA40" s="41"/>
      <c r="NAB40" s="41"/>
      <c r="NAC40" s="41"/>
      <c r="NAD40" s="41"/>
      <c r="NAE40" s="41"/>
      <c r="NAF40" s="41"/>
      <c r="NAG40" s="41"/>
      <c r="NAH40" s="41"/>
      <c r="NAI40" s="41"/>
      <c r="NAJ40" s="41"/>
      <c r="NAK40" s="41"/>
      <c r="NAL40" s="41"/>
      <c r="NAM40" s="41"/>
      <c r="NAN40" s="41"/>
      <c r="NAO40" s="41"/>
      <c r="NAP40" s="41"/>
      <c r="NAQ40" s="41"/>
      <c r="NAR40" s="41"/>
      <c r="NAS40" s="41"/>
      <c r="NAT40" s="41"/>
      <c r="NAU40" s="41"/>
      <c r="NAV40" s="41"/>
      <c r="NAW40" s="41"/>
      <c r="NAX40" s="41"/>
      <c r="NAY40" s="41"/>
      <c r="NAZ40" s="41"/>
      <c r="NBA40" s="41"/>
      <c r="NBB40" s="41"/>
      <c r="NBC40" s="41"/>
      <c r="NBD40" s="41"/>
      <c r="NBE40" s="41"/>
      <c r="NBF40" s="41"/>
      <c r="NBG40" s="41"/>
      <c r="NBH40" s="41"/>
      <c r="NBI40" s="41"/>
      <c r="NBJ40" s="41"/>
      <c r="NBK40" s="41"/>
      <c r="NBL40" s="41"/>
      <c r="NBM40" s="41"/>
      <c r="NBN40" s="41"/>
      <c r="NBO40" s="41"/>
      <c r="NBP40" s="41"/>
      <c r="NBQ40" s="41"/>
      <c r="NBR40" s="41"/>
      <c r="NBS40" s="41"/>
      <c r="NBT40" s="41"/>
      <c r="NBU40" s="41"/>
      <c r="NBV40" s="41"/>
      <c r="NBW40" s="41"/>
      <c r="NBX40" s="41"/>
      <c r="NBY40" s="41"/>
      <c r="NBZ40" s="41"/>
      <c r="NCA40" s="41"/>
      <c r="NCB40" s="41"/>
      <c r="NCC40" s="41"/>
      <c r="NCD40" s="41"/>
      <c r="NCE40" s="41"/>
      <c r="NCF40" s="41"/>
      <c r="NCG40" s="41"/>
      <c r="NCH40" s="41"/>
      <c r="NCI40" s="41"/>
      <c r="NCJ40" s="41"/>
      <c r="NCK40" s="41"/>
      <c r="NCL40" s="41"/>
      <c r="NCM40" s="41"/>
      <c r="NCN40" s="41"/>
      <c r="NCO40" s="41"/>
      <c r="NCP40" s="41"/>
      <c r="NCQ40" s="41"/>
      <c r="NCR40" s="41"/>
      <c r="NCS40" s="41"/>
      <c r="NCT40" s="41"/>
      <c r="NCU40" s="41"/>
      <c r="NCV40" s="41"/>
      <c r="NCW40" s="41"/>
      <c r="NCX40" s="41"/>
      <c r="NCY40" s="41"/>
      <c r="NCZ40" s="41"/>
      <c r="NDA40" s="41"/>
      <c r="NDB40" s="41"/>
      <c r="NDC40" s="41"/>
      <c r="NDD40" s="41"/>
      <c r="NDE40" s="41"/>
      <c r="NDF40" s="41"/>
      <c r="NDG40" s="41"/>
      <c r="NDH40" s="41"/>
      <c r="NDI40" s="41"/>
      <c r="NDJ40" s="41"/>
      <c r="NDK40" s="41"/>
      <c r="NDL40" s="41"/>
      <c r="NDM40" s="41"/>
      <c r="NDN40" s="41"/>
      <c r="NDO40" s="41"/>
      <c r="NDP40" s="41"/>
      <c r="NDQ40" s="41"/>
      <c r="NDR40" s="41"/>
      <c r="NDS40" s="41"/>
      <c r="NDT40" s="41"/>
      <c r="NDU40" s="41"/>
      <c r="NDV40" s="41"/>
      <c r="NDW40" s="41"/>
      <c r="NDX40" s="41"/>
      <c r="NDY40" s="41"/>
      <c r="NDZ40" s="41"/>
      <c r="NEA40" s="41"/>
      <c r="NEB40" s="41"/>
      <c r="NEC40" s="41"/>
      <c r="NED40" s="41"/>
      <c r="NEE40" s="41"/>
      <c r="NEF40" s="41"/>
      <c r="NEG40" s="41"/>
      <c r="NEH40" s="41"/>
      <c r="NEI40" s="41"/>
      <c r="NEJ40" s="41"/>
      <c r="NEK40" s="41"/>
      <c r="NEL40" s="41"/>
      <c r="NEM40" s="41"/>
      <c r="NEN40" s="41"/>
      <c r="NEO40" s="41"/>
      <c r="NEP40" s="41"/>
      <c r="NEQ40" s="41"/>
      <c r="NER40" s="41"/>
      <c r="NES40" s="41"/>
      <c r="NET40" s="41"/>
      <c r="NEU40" s="41"/>
      <c r="NEV40" s="41"/>
      <c r="NEW40" s="41"/>
      <c r="NEX40" s="41"/>
      <c r="NEY40" s="41"/>
      <c r="NEZ40" s="41"/>
      <c r="NFA40" s="41"/>
      <c r="NFB40" s="41"/>
      <c r="NFC40" s="41"/>
      <c r="NFD40" s="41"/>
      <c r="NFE40" s="41"/>
      <c r="NFF40" s="41"/>
      <c r="NFG40" s="41"/>
      <c r="NFH40" s="41"/>
      <c r="NFI40" s="41"/>
      <c r="NFJ40" s="41"/>
      <c r="NFK40" s="41"/>
      <c r="NFL40" s="41"/>
      <c r="NFM40" s="41"/>
      <c r="NFN40" s="41"/>
      <c r="NFO40" s="41"/>
      <c r="NFP40" s="41"/>
      <c r="NFQ40" s="41"/>
      <c r="NFR40" s="41"/>
      <c r="NFS40" s="41"/>
      <c r="NFT40" s="41"/>
      <c r="NFU40" s="41"/>
      <c r="NFV40" s="41"/>
      <c r="NFW40" s="41"/>
      <c r="NFX40" s="41"/>
      <c r="NFY40" s="41"/>
      <c r="NFZ40" s="41"/>
      <c r="NGA40" s="41"/>
      <c r="NGB40" s="41"/>
      <c r="NGC40" s="41"/>
      <c r="NGD40" s="41"/>
      <c r="NGE40" s="41"/>
      <c r="NGF40" s="41"/>
      <c r="NGG40" s="41"/>
      <c r="NGH40" s="41"/>
      <c r="NGI40" s="41"/>
      <c r="NGJ40" s="41"/>
      <c r="NGK40" s="41"/>
      <c r="NGL40" s="41"/>
      <c r="NGM40" s="41"/>
      <c r="NGN40" s="41"/>
      <c r="NGO40" s="41"/>
      <c r="NGP40" s="41"/>
      <c r="NGQ40" s="41"/>
      <c r="NGR40" s="41"/>
      <c r="NGS40" s="41"/>
      <c r="NGT40" s="41"/>
      <c r="NGU40" s="41"/>
      <c r="NGV40" s="41"/>
      <c r="NGW40" s="41"/>
      <c r="NGX40" s="41"/>
      <c r="NGY40" s="41"/>
      <c r="NGZ40" s="41"/>
      <c r="NHA40" s="41"/>
      <c r="NHB40" s="41"/>
      <c r="NHC40" s="41"/>
      <c r="NHD40" s="41"/>
      <c r="NHE40" s="41"/>
      <c r="NHF40" s="41"/>
      <c r="NHG40" s="41"/>
      <c r="NHH40" s="41"/>
      <c r="NHI40" s="41"/>
      <c r="NHJ40" s="41"/>
      <c r="NHK40" s="41"/>
      <c r="NHL40" s="41"/>
      <c r="NHM40" s="41"/>
      <c r="NHN40" s="41"/>
      <c r="NHO40" s="41"/>
      <c r="NHP40" s="41"/>
      <c r="NHQ40" s="41"/>
      <c r="NHR40" s="41"/>
      <c r="NHS40" s="41"/>
      <c r="NHT40" s="41"/>
      <c r="NHU40" s="41"/>
      <c r="NHV40" s="41"/>
      <c r="NHW40" s="41"/>
      <c r="NHX40" s="41"/>
      <c r="NHY40" s="41"/>
      <c r="NHZ40" s="41"/>
      <c r="NIA40" s="41"/>
      <c r="NIB40" s="41"/>
      <c r="NIC40" s="41"/>
      <c r="NID40" s="41"/>
      <c r="NIE40" s="41"/>
      <c r="NIF40" s="41"/>
      <c r="NIG40" s="41"/>
      <c r="NIH40" s="41"/>
      <c r="NII40" s="41"/>
      <c r="NIJ40" s="41"/>
      <c r="NIK40" s="41"/>
      <c r="NIL40" s="41"/>
      <c r="NIM40" s="41"/>
      <c r="NIN40" s="41"/>
      <c r="NIO40" s="41"/>
      <c r="NIP40" s="41"/>
      <c r="NIQ40" s="41"/>
      <c r="NIR40" s="41"/>
      <c r="NIS40" s="41"/>
      <c r="NIT40" s="41"/>
      <c r="NIU40" s="41"/>
      <c r="NIV40" s="41"/>
      <c r="NIW40" s="41"/>
      <c r="NIX40" s="41"/>
      <c r="NIY40" s="41"/>
      <c r="NIZ40" s="41"/>
      <c r="NJA40" s="41"/>
      <c r="NJB40" s="41"/>
      <c r="NJC40" s="41"/>
      <c r="NJD40" s="41"/>
      <c r="NJE40" s="41"/>
      <c r="NJF40" s="41"/>
      <c r="NJG40" s="41"/>
      <c r="NJH40" s="41"/>
      <c r="NJI40" s="41"/>
      <c r="NJJ40" s="41"/>
      <c r="NJK40" s="41"/>
      <c r="NJL40" s="41"/>
      <c r="NJM40" s="41"/>
      <c r="NJN40" s="41"/>
      <c r="NJO40" s="41"/>
      <c r="NJP40" s="41"/>
      <c r="NJQ40" s="41"/>
      <c r="NJR40" s="41"/>
      <c r="NJS40" s="41"/>
      <c r="NJT40" s="41"/>
      <c r="NJU40" s="41"/>
      <c r="NJV40" s="41"/>
      <c r="NJW40" s="41"/>
      <c r="NJX40" s="41"/>
      <c r="NJY40" s="41"/>
      <c r="NJZ40" s="41"/>
      <c r="NKA40" s="41"/>
      <c r="NKB40" s="41"/>
      <c r="NKC40" s="41"/>
      <c r="NKD40" s="41"/>
      <c r="NKE40" s="41"/>
      <c r="NKF40" s="41"/>
      <c r="NKG40" s="41"/>
      <c r="NKH40" s="41"/>
      <c r="NKI40" s="41"/>
      <c r="NKJ40" s="41"/>
      <c r="NKK40" s="41"/>
      <c r="NKL40" s="41"/>
      <c r="NKM40" s="41"/>
      <c r="NKN40" s="41"/>
      <c r="NKO40" s="41"/>
      <c r="NKP40" s="41"/>
      <c r="NKQ40" s="41"/>
      <c r="NKR40" s="41"/>
      <c r="NKS40" s="41"/>
      <c r="NKT40" s="41"/>
      <c r="NKU40" s="41"/>
      <c r="NKV40" s="41"/>
      <c r="NKW40" s="41"/>
      <c r="NKX40" s="41"/>
      <c r="NKY40" s="41"/>
      <c r="NKZ40" s="41"/>
      <c r="NLA40" s="41"/>
      <c r="NLB40" s="41"/>
      <c r="NLC40" s="41"/>
      <c r="NLD40" s="41"/>
      <c r="NLE40" s="41"/>
      <c r="NLF40" s="41"/>
      <c r="NLG40" s="41"/>
      <c r="NLH40" s="41"/>
      <c r="NLI40" s="41"/>
      <c r="NLJ40" s="41"/>
      <c r="NLK40" s="41"/>
      <c r="NLL40" s="41"/>
      <c r="NLM40" s="41"/>
      <c r="NLN40" s="41"/>
      <c r="NLO40" s="41"/>
      <c r="NLP40" s="41"/>
      <c r="NLQ40" s="41"/>
      <c r="NLR40" s="41"/>
      <c r="NLS40" s="41"/>
      <c r="NLT40" s="41"/>
      <c r="NLU40" s="41"/>
      <c r="NLV40" s="41"/>
      <c r="NLW40" s="41"/>
      <c r="NLX40" s="41"/>
      <c r="NLY40" s="41"/>
      <c r="NLZ40" s="41"/>
      <c r="NMA40" s="41"/>
      <c r="NMB40" s="41"/>
      <c r="NMC40" s="41"/>
      <c r="NMD40" s="41"/>
      <c r="NME40" s="41"/>
      <c r="NMF40" s="41"/>
      <c r="NMG40" s="41"/>
      <c r="NMH40" s="41"/>
      <c r="NMI40" s="41"/>
      <c r="NMJ40" s="41"/>
      <c r="NMK40" s="41"/>
      <c r="NML40" s="41"/>
      <c r="NMM40" s="41"/>
      <c r="NMN40" s="41"/>
      <c r="NMO40" s="41"/>
      <c r="NMP40" s="41"/>
      <c r="NMQ40" s="41"/>
      <c r="NMR40" s="41"/>
      <c r="NMS40" s="41"/>
      <c r="NMT40" s="41"/>
      <c r="NMU40" s="41"/>
      <c r="NMV40" s="41"/>
      <c r="NMW40" s="41"/>
      <c r="NMX40" s="41"/>
      <c r="NMY40" s="41"/>
      <c r="NMZ40" s="41"/>
      <c r="NNA40" s="41"/>
      <c r="NNB40" s="41"/>
      <c r="NNC40" s="41"/>
      <c r="NND40" s="41"/>
      <c r="NNE40" s="41"/>
      <c r="NNF40" s="41"/>
      <c r="NNG40" s="41"/>
      <c r="NNH40" s="41"/>
      <c r="NNI40" s="41"/>
      <c r="NNJ40" s="41"/>
      <c r="NNK40" s="41"/>
      <c r="NNL40" s="41"/>
      <c r="NNM40" s="41"/>
      <c r="NNN40" s="41"/>
      <c r="NNO40" s="41"/>
      <c r="NNP40" s="41"/>
      <c r="NNQ40" s="41"/>
      <c r="NNR40" s="41"/>
      <c r="NNS40" s="41"/>
      <c r="NNT40" s="41"/>
      <c r="NNU40" s="41"/>
      <c r="NNV40" s="41"/>
      <c r="NNW40" s="41"/>
      <c r="NNX40" s="41"/>
      <c r="NNY40" s="41"/>
      <c r="NNZ40" s="41"/>
      <c r="NOA40" s="41"/>
      <c r="NOB40" s="41"/>
      <c r="NOC40" s="41"/>
      <c r="NOD40" s="41"/>
      <c r="NOE40" s="41"/>
      <c r="NOF40" s="41"/>
      <c r="NOG40" s="41"/>
      <c r="NOH40" s="41"/>
      <c r="NOI40" s="41"/>
      <c r="NOJ40" s="41"/>
      <c r="NOK40" s="41"/>
      <c r="NOL40" s="41"/>
      <c r="NOM40" s="41"/>
      <c r="NON40" s="41"/>
      <c r="NOO40" s="41"/>
      <c r="NOP40" s="41"/>
      <c r="NOQ40" s="41"/>
      <c r="NOR40" s="41"/>
      <c r="NOS40" s="41"/>
      <c r="NOT40" s="41"/>
      <c r="NOU40" s="41"/>
      <c r="NOV40" s="41"/>
      <c r="NOW40" s="41"/>
      <c r="NOX40" s="41"/>
      <c r="NOY40" s="41"/>
      <c r="NOZ40" s="41"/>
      <c r="NPA40" s="41"/>
      <c r="NPB40" s="41"/>
      <c r="NPC40" s="41"/>
      <c r="NPD40" s="41"/>
      <c r="NPE40" s="41"/>
      <c r="NPF40" s="41"/>
      <c r="NPG40" s="41"/>
      <c r="NPH40" s="41"/>
      <c r="NPI40" s="41"/>
      <c r="NPJ40" s="41"/>
      <c r="NPK40" s="41"/>
      <c r="NPL40" s="41"/>
      <c r="NPM40" s="41"/>
      <c r="NPN40" s="41"/>
      <c r="NPO40" s="41"/>
      <c r="NPP40" s="41"/>
      <c r="NPQ40" s="41"/>
      <c r="NPR40" s="41"/>
      <c r="NPS40" s="41"/>
      <c r="NPT40" s="41"/>
      <c r="NPU40" s="41"/>
      <c r="NPV40" s="41"/>
      <c r="NPW40" s="41"/>
      <c r="NPX40" s="41"/>
      <c r="NPY40" s="41"/>
      <c r="NPZ40" s="41"/>
      <c r="NQA40" s="41"/>
      <c r="NQB40" s="41"/>
      <c r="NQC40" s="41"/>
      <c r="NQD40" s="41"/>
      <c r="NQE40" s="41"/>
      <c r="NQF40" s="41"/>
      <c r="NQG40" s="41"/>
      <c r="NQH40" s="41"/>
      <c r="NQI40" s="41"/>
      <c r="NQJ40" s="41"/>
      <c r="NQK40" s="41"/>
      <c r="NQL40" s="41"/>
      <c r="NQM40" s="41"/>
      <c r="NQN40" s="41"/>
      <c r="NQO40" s="41"/>
      <c r="NQP40" s="41"/>
      <c r="NQQ40" s="41"/>
      <c r="NQR40" s="41"/>
      <c r="NQS40" s="41"/>
      <c r="NQT40" s="41"/>
      <c r="NQU40" s="41"/>
      <c r="NQV40" s="41"/>
      <c r="NQW40" s="41"/>
      <c r="NQX40" s="41"/>
      <c r="NQY40" s="41"/>
      <c r="NQZ40" s="41"/>
      <c r="NRA40" s="41"/>
      <c r="NRB40" s="41"/>
      <c r="NRC40" s="41"/>
      <c r="NRD40" s="41"/>
      <c r="NRE40" s="41"/>
      <c r="NRF40" s="41"/>
      <c r="NRG40" s="41"/>
      <c r="NRH40" s="41"/>
      <c r="NRI40" s="41"/>
      <c r="NRJ40" s="41"/>
      <c r="NRK40" s="41"/>
      <c r="NRL40" s="41"/>
      <c r="NRM40" s="41"/>
      <c r="NRN40" s="41"/>
      <c r="NRO40" s="41"/>
      <c r="NRP40" s="41"/>
      <c r="NRQ40" s="41"/>
      <c r="NRR40" s="41"/>
      <c r="NRS40" s="41"/>
      <c r="NRT40" s="41"/>
      <c r="NRU40" s="41"/>
      <c r="NRV40" s="41"/>
      <c r="NRW40" s="41"/>
      <c r="NRX40" s="41"/>
      <c r="NRY40" s="41"/>
      <c r="NRZ40" s="41"/>
      <c r="NSA40" s="41"/>
      <c r="NSB40" s="41"/>
      <c r="NSC40" s="41"/>
      <c r="NSD40" s="41"/>
      <c r="NSE40" s="41"/>
      <c r="NSF40" s="41"/>
      <c r="NSG40" s="41"/>
      <c r="NSH40" s="41"/>
      <c r="NSI40" s="41"/>
      <c r="NSJ40" s="41"/>
      <c r="NSK40" s="41"/>
      <c r="NSL40" s="41"/>
      <c r="NSM40" s="41"/>
      <c r="NSN40" s="41"/>
      <c r="NSO40" s="41"/>
      <c r="NSP40" s="41"/>
      <c r="NSQ40" s="41"/>
      <c r="NSR40" s="41"/>
      <c r="NSS40" s="41"/>
      <c r="NST40" s="41"/>
      <c r="NSU40" s="41"/>
      <c r="NSV40" s="41"/>
      <c r="NSW40" s="41"/>
      <c r="NSX40" s="41"/>
      <c r="NSY40" s="41"/>
      <c r="NSZ40" s="41"/>
      <c r="NTA40" s="41"/>
      <c r="NTB40" s="41"/>
      <c r="NTC40" s="41"/>
      <c r="NTD40" s="41"/>
      <c r="NTE40" s="41"/>
      <c r="NTF40" s="41"/>
      <c r="NTG40" s="41"/>
      <c r="NTH40" s="41"/>
      <c r="NTI40" s="41"/>
      <c r="NTJ40" s="41"/>
      <c r="NTK40" s="41"/>
      <c r="NTL40" s="41"/>
      <c r="NTM40" s="41"/>
      <c r="NTN40" s="41"/>
      <c r="NTO40" s="41"/>
      <c r="NTP40" s="41"/>
      <c r="NTQ40" s="41"/>
      <c r="NTR40" s="41"/>
      <c r="NTS40" s="41"/>
      <c r="NTT40" s="41"/>
      <c r="NTU40" s="41"/>
      <c r="NTV40" s="41"/>
      <c r="NTW40" s="41"/>
      <c r="NTX40" s="41"/>
      <c r="NTY40" s="41"/>
      <c r="NTZ40" s="41"/>
      <c r="NUA40" s="41"/>
      <c r="NUB40" s="41"/>
      <c r="NUC40" s="41"/>
      <c r="NUD40" s="41"/>
      <c r="NUE40" s="41"/>
      <c r="NUF40" s="41"/>
      <c r="NUG40" s="41"/>
      <c r="NUH40" s="41"/>
      <c r="NUI40" s="41"/>
      <c r="NUJ40" s="41"/>
      <c r="NUK40" s="41"/>
      <c r="NUL40" s="41"/>
      <c r="NUM40" s="41"/>
      <c r="NUN40" s="41"/>
      <c r="NUO40" s="41"/>
      <c r="NUP40" s="41"/>
      <c r="NUQ40" s="41"/>
      <c r="NUR40" s="41"/>
      <c r="NUS40" s="41"/>
      <c r="NUT40" s="41"/>
      <c r="NUU40" s="41"/>
      <c r="NUV40" s="41"/>
      <c r="NUW40" s="41"/>
      <c r="NUX40" s="41"/>
      <c r="NUY40" s="41"/>
      <c r="NUZ40" s="41"/>
      <c r="NVA40" s="41"/>
      <c r="NVB40" s="41"/>
      <c r="NVC40" s="41"/>
      <c r="NVD40" s="41"/>
      <c r="NVE40" s="41"/>
      <c r="NVF40" s="41"/>
      <c r="NVG40" s="41"/>
      <c r="NVH40" s="41"/>
      <c r="NVI40" s="41"/>
      <c r="NVJ40" s="41"/>
      <c r="NVK40" s="41"/>
      <c r="NVL40" s="41"/>
      <c r="NVM40" s="41"/>
      <c r="NVN40" s="41"/>
      <c r="NVO40" s="41"/>
      <c r="NVP40" s="41"/>
      <c r="NVQ40" s="41"/>
      <c r="NVR40" s="41"/>
      <c r="NVS40" s="41"/>
      <c r="NVT40" s="41"/>
      <c r="NVU40" s="41"/>
      <c r="NVV40" s="41"/>
      <c r="NVW40" s="41"/>
      <c r="NVX40" s="41"/>
      <c r="NVY40" s="41"/>
      <c r="NVZ40" s="41"/>
      <c r="NWA40" s="41"/>
      <c r="NWB40" s="41"/>
      <c r="NWC40" s="41"/>
      <c r="NWD40" s="41"/>
      <c r="NWE40" s="41"/>
      <c r="NWF40" s="41"/>
      <c r="NWG40" s="41"/>
      <c r="NWH40" s="41"/>
      <c r="NWI40" s="41"/>
      <c r="NWJ40" s="41"/>
      <c r="NWK40" s="41"/>
      <c r="NWL40" s="41"/>
      <c r="NWM40" s="41"/>
      <c r="NWN40" s="41"/>
      <c r="NWO40" s="41"/>
      <c r="NWP40" s="41"/>
      <c r="NWQ40" s="41"/>
      <c r="NWR40" s="41"/>
      <c r="NWS40" s="41"/>
      <c r="NWT40" s="41"/>
      <c r="NWU40" s="41"/>
      <c r="NWV40" s="41"/>
      <c r="NWW40" s="41"/>
      <c r="NWX40" s="41"/>
      <c r="NWY40" s="41"/>
      <c r="NWZ40" s="41"/>
      <c r="NXA40" s="41"/>
      <c r="NXB40" s="41"/>
      <c r="NXC40" s="41"/>
      <c r="NXD40" s="41"/>
      <c r="NXE40" s="41"/>
      <c r="NXF40" s="41"/>
      <c r="NXG40" s="41"/>
      <c r="NXH40" s="41"/>
      <c r="NXI40" s="41"/>
      <c r="NXJ40" s="41"/>
      <c r="NXK40" s="41"/>
      <c r="NXL40" s="41"/>
      <c r="NXM40" s="41"/>
      <c r="NXN40" s="41"/>
      <c r="NXO40" s="41"/>
      <c r="NXP40" s="41"/>
      <c r="NXQ40" s="41"/>
      <c r="NXR40" s="41"/>
      <c r="NXS40" s="41"/>
      <c r="NXT40" s="41"/>
      <c r="NXU40" s="41"/>
      <c r="NXV40" s="41"/>
      <c r="NXW40" s="41"/>
      <c r="NXX40" s="41"/>
      <c r="NXY40" s="41"/>
      <c r="NXZ40" s="41"/>
      <c r="NYA40" s="41"/>
      <c r="NYB40" s="41"/>
      <c r="NYC40" s="41"/>
      <c r="NYD40" s="41"/>
      <c r="NYE40" s="41"/>
      <c r="NYF40" s="41"/>
      <c r="NYG40" s="41"/>
      <c r="NYH40" s="41"/>
      <c r="NYI40" s="41"/>
      <c r="NYJ40" s="41"/>
      <c r="NYK40" s="41"/>
      <c r="NYL40" s="41"/>
      <c r="NYM40" s="41"/>
      <c r="NYN40" s="41"/>
      <c r="NYO40" s="41"/>
      <c r="NYP40" s="41"/>
      <c r="NYQ40" s="41"/>
      <c r="NYR40" s="41"/>
      <c r="NYS40" s="41"/>
      <c r="NYT40" s="41"/>
      <c r="NYU40" s="41"/>
      <c r="NYV40" s="41"/>
      <c r="NYW40" s="41"/>
      <c r="NYX40" s="41"/>
      <c r="NYY40" s="41"/>
      <c r="NYZ40" s="41"/>
      <c r="NZA40" s="41"/>
      <c r="NZB40" s="41"/>
      <c r="NZC40" s="41"/>
      <c r="NZD40" s="41"/>
      <c r="NZE40" s="41"/>
      <c r="NZF40" s="41"/>
      <c r="NZG40" s="41"/>
      <c r="NZH40" s="41"/>
      <c r="NZI40" s="41"/>
      <c r="NZJ40" s="41"/>
      <c r="NZK40" s="41"/>
      <c r="NZL40" s="41"/>
      <c r="NZM40" s="41"/>
      <c r="NZN40" s="41"/>
      <c r="NZO40" s="41"/>
      <c r="NZP40" s="41"/>
      <c r="NZQ40" s="41"/>
      <c r="NZR40" s="41"/>
      <c r="NZS40" s="41"/>
      <c r="NZT40" s="41"/>
      <c r="NZU40" s="41"/>
      <c r="NZV40" s="41"/>
      <c r="NZW40" s="41"/>
      <c r="NZX40" s="41"/>
      <c r="NZY40" s="41"/>
      <c r="NZZ40" s="41"/>
      <c r="OAA40" s="41"/>
      <c r="OAB40" s="41"/>
      <c r="OAC40" s="41"/>
      <c r="OAD40" s="41"/>
      <c r="OAE40" s="41"/>
      <c r="OAF40" s="41"/>
      <c r="OAG40" s="41"/>
      <c r="OAH40" s="41"/>
      <c r="OAI40" s="41"/>
      <c r="OAJ40" s="41"/>
      <c r="OAK40" s="41"/>
      <c r="OAL40" s="41"/>
      <c r="OAM40" s="41"/>
      <c r="OAN40" s="41"/>
      <c r="OAO40" s="41"/>
      <c r="OAP40" s="41"/>
      <c r="OAQ40" s="41"/>
      <c r="OAR40" s="41"/>
      <c r="OAS40" s="41"/>
      <c r="OAT40" s="41"/>
      <c r="OAU40" s="41"/>
      <c r="OAV40" s="41"/>
      <c r="OAW40" s="41"/>
      <c r="OAX40" s="41"/>
      <c r="OAY40" s="41"/>
      <c r="OAZ40" s="41"/>
      <c r="OBA40" s="41"/>
      <c r="OBB40" s="41"/>
      <c r="OBC40" s="41"/>
      <c r="OBD40" s="41"/>
      <c r="OBE40" s="41"/>
      <c r="OBF40" s="41"/>
      <c r="OBG40" s="41"/>
      <c r="OBH40" s="41"/>
      <c r="OBI40" s="41"/>
      <c r="OBJ40" s="41"/>
      <c r="OBK40" s="41"/>
      <c r="OBL40" s="41"/>
      <c r="OBM40" s="41"/>
      <c r="OBN40" s="41"/>
      <c r="OBO40" s="41"/>
      <c r="OBP40" s="41"/>
      <c r="OBQ40" s="41"/>
      <c r="OBR40" s="41"/>
      <c r="OBS40" s="41"/>
      <c r="OBT40" s="41"/>
      <c r="OBU40" s="41"/>
      <c r="OBV40" s="41"/>
      <c r="OBW40" s="41"/>
      <c r="OBX40" s="41"/>
      <c r="OBY40" s="41"/>
      <c r="OBZ40" s="41"/>
      <c r="OCA40" s="41"/>
      <c r="OCB40" s="41"/>
      <c r="OCC40" s="41"/>
      <c r="OCD40" s="41"/>
      <c r="OCE40" s="41"/>
      <c r="OCF40" s="41"/>
      <c r="OCG40" s="41"/>
      <c r="OCH40" s="41"/>
      <c r="OCI40" s="41"/>
      <c r="OCJ40" s="41"/>
      <c r="OCK40" s="41"/>
      <c r="OCL40" s="41"/>
      <c r="OCM40" s="41"/>
      <c r="OCN40" s="41"/>
      <c r="OCO40" s="41"/>
      <c r="OCP40" s="41"/>
      <c r="OCQ40" s="41"/>
      <c r="OCR40" s="41"/>
      <c r="OCS40" s="41"/>
      <c r="OCT40" s="41"/>
      <c r="OCU40" s="41"/>
      <c r="OCV40" s="41"/>
      <c r="OCW40" s="41"/>
      <c r="OCX40" s="41"/>
      <c r="OCY40" s="41"/>
      <c r="OCZ40" s="41"/>
      <c r="ODA40" s="41"/>
      <c r="ODB40" s="41"/>
      <c r="ODC40" s="41"/>
      <c r="ODD40" s="41"/>
      <c r="ODE40" s="41"/>
      <c r="ODF40" s="41"/>
      <c r="ODG40" s="41"/>
      <c r="ODH40" s="41"/>
      <c r="ODI40" s="41"/>
      <c r="ODJ40" s="41"/>
      <c r="ODK40" s="41"/>
      <c r="ODL40" s="41"/>
      <c r="ODM40" s="41"/>
      <c r="ODN40" s="41"/>
      <c r="ODO40" s="41"/>
      <c r="ODP40" s="41"/>
      <c r="ODQ40" s="41"/>
      <c r="ODR40" s="41"/>
      <c r="ODS40" s="41"/>
      <c r="ODT40" s="41"/>
      <c r="ODU40" s="41"/>
      <c r="ODV40" s="41"/>
      <c r="ODW40" s="41"/>
      <c r="ODX40" s="41"/>
      <c r="ODY40" s="41"/>
      <c r="ODZ40" s="41"/>
      <c r="OEA40" s="41"/>
      <c r="OEB40" s="41"/>
      <c r="OEC40" s="41"/>
      <c r="OED40" s="41"/>
      <c r="OEE40" s="41"/>
      <c r="OEF40" s="41"/>
      <c r="OEG40" s="41"/>
      <c r="OEH40" s="41"/>
      <c r="OEI40" s="41"/>
      <c r="OEJ40" s="41"/>
      <c r="OEK40" s="41"/>
      <c r="OEL40" s="41"/>
      <c r="OEM40" s="41"/>
      <c r="OEN40" s="41"/>
      <c r="OEO40" s="41"/>
      <c r="OEP40" s="41"/>
      <c r="OEQ40" s="41"/>
      <c r="OER40" s="41"/>
      <c r="OES40" s="41"/>
      <c r="OET40" s="41"/>
      <c r="OEU40" s="41"/>
      <c r="OEV40" s="41"/>
      <c r="OEW40" s="41"/>
      <c r="OEX40" s="41"/>
      <c r="OEY40" s="41"/>
      <c r="OEZ40" s="41"/>
      <c r="OFA40" s="41"/>
      <c r="OFB40" s="41"/>
      <c r="OFC40" s="41"/>
      <c r="OFD40" s="41"/>
      <c r="OFE40" s="41"/>
      <c r="OFF40" s="41"/>
      <c r="OFG40" s="41"/>
      <c r="OFH40" s="41"/>
      <c r="OFI40" s="41"/>
      <c r="OFJ40" s="41"/>
      <c r="OFK40" s="41"/>
      <c r="OFL40" s="41"/>
      <c r="OFM40" s="41"/>
      <c r="OFN40" s="41"/>
      <c r="OFO40" s="41"/>
      <c r="OFP40" s="41"/>
      <c r="OFQ40" s="41"/>
      <c r="OFR40" s="41"/>
      <c r="OFS40" s="41"/>
      <c r="OFT40" s="41"/>
      <c r="OFU40" s="41"/>
      <c r="OFV40" s="41"/>
      <c r="OFW40" s="41"/>
      <c r="OFX40" s="41"/>
      <c r="OFY40" s="41"/>
      <c r="OFZ40" s="41"/>
      <c r="OGA40" s="41"/>
      <c r="OGB40" s="41"/>
      <c r="OGC40" s="41"/>
      <c r="OGD40" s="41"/>
      <c r="OGE40" s="41"/>
      <c r="OGF40" s="41"/>
      <c r="OGG40" s="41"/>
      <c r="OGH40" s="41"/>
      <c r="OGI40" s="41"/>
      <c r="OGJ40" s="41"/>
      <c r="OGK40" s="41"/>
      <c r="OGL40" s="41"/>
      <c r="OGM40" s="41"/>
      <c r="OGN40" s="41"/>
      <c r="OGO40" s="41"/>
      <c r="OGP40" s="41"/>
      <c r="OGQ40" s="41"/>
      <c r="OGR40" s="41"/>
      <c r="OGS40" s="41"/>
      <c r="OGT40" s="41"/>
      <c r="OGU40" s="41"/>
      <c r="OGV40" s="41"/>
      <c r="OGW40" s="41"/>
      <c r="OGX40" s="41"/>
      <c r="OGY40" s="41"/>
      <c r="OGZ40" s="41"/>
      <c r="OHA40" s="41"/>
      <c r="OHB40" s="41"/>
      <c r="OHC40" s="41"/>
      <c r="OHD40" s="41"/>
      <c r="OHE40" s="41"/>
      <c r="OHF40" s="41"/>
      <c r="OHG40" s="41"/>
      <c r="OHH40" s="41"/>
      <c r="OHI40" s="41"/>
      <c r="OHJ40" s="41"/>
      <c r="OHK40" s="41"/>
      <c r="OHL40" s="41"/>
      <c r="OHM40" s="41"/>
      <c r="OHN40" s="41"/>
      <c r="OHO40" s="41"/>
      <c r="OHP40" s="41"/>
      <c r="OHQ40" s="41"/>
      <c r="OHR40" s="41"/>
      <c r="OHS40" s="41"/>
      <c r="OHT40" s="41"/>
      <c r="OHU40" s="41"/>
      <c r="OHV40" s="41"/>
      <c r="OHW40" s="41"/>
      <c r="OHX40" s="41"/>
      <c r="OHY40" s="41"/>
      <c r="OHZ40" s="41"/>
      <c r="OIA40" s="41"/>
      <c r="OIB40" s="41"/>
      <c r="OIC40" s="41"/>
      <c r="OID40" s="41"/>
      <c r="OIE40" s="41"/>
      <c r="OIF40" s="41"/>
      <c r="OIG40" s="41"/>
      <c r="OIH40" s="41"/>
      <c r="OII40" s="41"/>
      <c r="OIJ40" s="41"/>
      <c r="OIK40" s="41"/>
      <c r="OIL40" s="41"/>
      <c r="OIM40" s="41"/>
      <c r="OIN40" s="41"/>
      <c r="OIO40" s="41"/>
      <c r="OIP40" s="41"/>
      <c r="OIQ40" s="41"/>
      <c r="OIR40" s="41"/>
      <c r="OIS40" s="41"/>
      <c r="OIT40" s="41"/>
      <c r="OIU40" s="41"/>
      <c r="OIV40" s="41"/>
      <c r="OIW40" s="41"/>
      <c r="OIX40" s="41"/>
      <c r="OIY40" s="41"/>
      <c r="OIZ40" s="41"/>
      <c r="OJA40" s="41"/>
      <c r="OJB40" s="41"/>
      <c r="OJC40" s="41"/>
      <c r="OJD40" s="41"/>
      <c r="OJE40" s="41"/>
      <c r="OJF40" s="41"/>
      <c r="OJG40" s="41"/>
      <c r="OJH40" s="41"/>
      <c r="OJI40" s="41"/>
      <c r="OJJ40" s="41"/>
      <c r="OJK40" s="41"/>
      <c r="OJL40" s="41"/>
      <c r="OJM40" s="41"/>
      <c r="OJN40" s="41"/>
      <c r="OJO40" s="41"/>
      <c r="OJP40" s="41"/>
      <c r="OJQ40" s="41"/>
      <c r="OJR40" s="41"/>
      <c r="OJS40" s="41"/>
      <c r="OJT40" s="41"/>
      <c r="OJU40" s="41"/>
      <c r="OJV40" s="41"/>
      <c r="OJW40" s="41"/>
      <c r="OJX40" s="41"/>
      <c r="OJY40" s="41"/>
      <c r="OJZ40" s="41"/>
      <c r="OKA40" s="41"/>
      <c r="OKB40" s="41"/>
      <c r="OKC40" s="41"/>
      <c r="OKD40" s="41"/>
      <c r="OKE40" s="41"/>
      <c r="OKF40" s="41"/>
      <c r="OKG40" s="41"/>
      <c r="OKH40" s="41"/>
      <c r="OKI40" s="41"/>
      <c r="OKJ40" s="41"/>
      <c r="OKK40" s="41"/>
      <c r="OKL40" s="41"/>
      <c r="OKM40" s="41"/>
      <c r="OKN40" s="41"/>
      <c r="OKO40" s="41"/>
      <c r="OKP40" s="41"/>
      <c r="OKQ40" s="41"/>
      <c r="OKR40" s="41"/>
      <c r="OKS40" s="41"/>
      <c r="OKT40" s="41"/>
      <c r="OKU40" s="41"/>
      <c r="OKV40" s="41"/>
      <c r="OKW40" s="41"/>
      <c r="OKX40" s="41"/>
      <c r="OKY40" s="41"/>
      <c r="OKZ40" s="41"/>
      <c r="OLA40" s="41"/>
      <c r="OLB40" s="41"/>
      <c r="OLC40" s="41"/>
      <c r="OLD40" s="41"/>
      <c r="OLE40" s="41"/>
      <c r="OLF40" s="41"/>
      <c r="OLG40" s="41"/>
      <c r="OLH40" s="41"/>
      <c r="OLI40" s="41"/>
      <c r="OLJ40" s="41"/>
      <c r="OLK40" s="41"/>
      <c r="OLL40" s="41"/>
      <c r="OLM40" s="41"/>
      <c r="OLN40" s="41"/>
      <c r="OLO40" s="41"/>
      <c r="OLP40" s="41"/>
      <c r="OLQ40" s="41"/>
      <c r="OLR40" s="41"/>
      <c r="OLS40" s="41"/>
      <c r="OLT40" s="41"/>
      <c r="OLU40" s="41"/>
      <c r="OLV40" s="41"/>
      <c r="OLW40" s="41"/>
      <c r="OLX40" s="41"/>
      <c r="OLY40" s="41"/>
      <c r="OLZ40" s="41"/>
      <c r="OMA40" s="41"/>
      <c r="OMB40" s="41"/>
      <c r="OMC40" s="41"/>
      <c r="OMD40" s="41"/>
      <c r="OME40" s="41"/>
      <c r="OMF40" s="41"/>
      <c r="OMG40" s="41"/>
      <c r="OMH40" s="41"/>
      <c r="OMI40" s="41"/>
      <c r="OMJ40" s="41"/>
      <c r="OMK40" s="41"/>
      <c r="OML40" s="41"/>
      <c r="OMM40" s="41"/>
      <c r="OMN40" s="41"/>
      <c r="OMO40" s="41"/>
      <c r="OMP40" s="41"/>
      <c r="OMQ40" s="41"/>
      <c r="OMR40" s="41"/>
      <c r="OMS40" s="41"/>
      <c r="OMT40" s="41"/>
      <c r="OMU40" s="41"/>
      <c r="OMV40" s="41"/>
      <c r="OMW40" s="41"/>
      <c r="OMX40" s="41"/>
      <c r="OMY40" s="41"/>
      <c r="OMZ40" s="41"/>
      <c r="ONA40" s="41"/>
      <c r="ONB40" s="41"/>
      <c r="ONC40" s="41"/>
      <c r="OND40" s="41"/>
      <c r="ONE40" s="41"/>
      <c r="ONF40" s="41"/>
      <c r="ONG40" s="41"/>
      <c r="ONH40" s="41"/>
      <c r="ONI40" s="41"/>
      <c r="ONJ40" s="41"/>
      <c r="ONK40" s="41"/>
      <c r="ONL40" s="41"/>
      <c r="ONM40" s="41"/>
      <c r="ONN40" s="41"/>
      <c r="ONO40" s="41"/>
      <c r="ONP40" s="41"/>
      <c r="ONQ40" s="41"/>
      <c r="ONR40" s="41"/>
      <c r="ONS40" s="41"/>
      <c r="ONT40" s="41"/>
      <c r="ONU40" s="41"/>
      <c r="ONV40" s="41"/>
      <c r="ONW40" s="41"/>
      <c r="ONX40" s="41"/>
      <c r="ONY40" s="41"/>
      <c r="ONZ40" s="41"/>
      <c r="OOA40" s="41"/>
      <c r="OOB40" s="41"/>
      <c r="OOC40" s="41"/>
      <c r="OOD40" s="41"/>
      <c r="OOE40" s="41"/>
      <c r="OOF40" s="41"/>
      <c r="OOG40" s="41"/>
      <c r="OOH40" s="41"/>
      <c r="OOI40" s="41"/>
      <c r="OOJ40" s="41"/>
      <c r="OOK40" s="41"/>
      <c r="OOL40" s="41"/>
      <c r="OOM40" s="41"/>
      <c r="OON40" s="41"/>
      <c r="OOO40" s="41"/>
      <c r="OOP40" s="41"/>
      <c r="OOQ40" s="41"/>
      <c r="OOR40" s="41"/>
      <c r="OOS40" s="41"/>
      <c r="OOT40" s="41"/>
      <c r="OOU40" s="41"/>
      <c r="OOV40" s="41"/>
      <c r="OOW40" s="41"/>
      <c r="OOX40" s="41"/>
      <c r="OOY40" s="41"/>
      <c r="OOZ40" s="41"/>
      <c r="OPA40" s="41"/>
      <c r="OPB40" s="41"/>
      <c r="OPC40" s="41"/>
      <c r="OPD40" s="41"/>
      <c r="OPE40" s="41"/>
      <c r="OPF40" s="41"/>
      <c r="OPG40" s="41"/>
      <c r="OPH40" s="41"/>
      <c r="OPI40" s="41"/>
      <c r="OPJ40" s="41"/>
      <c r="OPK40" s="41"/>
      <c r="OPL40" s="41"/>
      <c r="OPM40" s="41"/>
      <c r="OPN40" s="41"/>
      <c r="OPO40" s="41"/>
      <c r="OPP40" s="41"/>
      <c r="OPQ40" s="41"/>
      <c r="OPR40" s="41"/>
      <c r="OPS40" s="41"/>
      <c r="OPT40" s="41"/>
      <c r="OPU40" s="41"/>
      <c r="OPV40" s="41"/>
      <c r="OPW40" s="41"/>
      <c r="OPX40" s="41"/>
      <c r="OPY40" s="41"/>
      <c r="OPZ40" s="41"/>
      <c r="OQA40" s="41"/>
      <c r="OQB40" s="41"/>
      <c r="OQC40" s="41"/>
      <c r="OQD40" s="41"/>
      <c r="OQE40" s="41"/>
      <c r="OQF40" s="41"/>
      <c r="OQG40" s="41"/>
      <c r="OQH40" s="41"/>
      <c r="OQI40" s="41"/>
      <c r="OQJ40" s="41"/>
      <c r="OQK40" s="41"/>
      <c r="OQL40" s="41"/>
      <c r="OQM40" s="41"/>
      <c r="OQN40" s="41"/>
      <c r="OQO40" s="41"/>
      <c r="OQP40" s="41"/>
      <c r="OQQ40" s="41"/>
      <c r="OQR40" s="41"/>
      <c r="OQS40" s="41"/>
      <c r="OQT40" s="41"/>
      <c r="OQU40" s="41"/>
      <c r="OQV40" s="41"/>
      <c r="OQW40" s="41"/>
      <c r="OQX40" s="41"/>
      <c r="OQY40" s="41"/>
      <c r="OQZ40" s="41"/>
      <c r="ORA40" s="41"/>
      <c r="ORB40" s="41"/>
      <c r="ORC40" s="41"/>
      <c r="ORD40" s="41"/>
      <c r="ORE40" s="41"/>
      <c r="ORF40" s="41"/>
      <c r="ORG40" s="41"/>
      <c r="ORH40" s="41"/>
      <c r="ORI40" s="41"/>
      <c r="ORJ40" s="41"/>
      <c r="ORK40" s="41"/>
      <c r="ORL40" s="41"/>
      <c r="ORM40" s="41"/>
      <c r="ORN40" s="41"/>
      <c r="ORO40" s="41"/>
      <c r="ORP40" s="41"/>
      <c r="ORQ40" s="41"/>
      <c r="ORR40" s="41"/>
      <c r="ORS40" s="41"/>
      <c r="ORT40" s="41"/>
      <c r="ORU40" s="41"/>
      <c r="ORV40" s="41"/>
      <c r="ORW40" s="41"/>
      <c r="ORX40" s="41"/>
      <c r="ORY40" s="41"/>
      <c r="ORZ40" s="41"/>
      <c r="OSA40" s="41"/>
      <c r="OSB40" s="41"/>
      <c r="OSC40" s="41"/>
      <c r="OSD40" s="41"/>
      <c r="OSE40" s="41"/>
      <c r="OSF40" s="41"/>
      <c r="OSG40" s="41"/>
      <c r="OSH40" s="41"/>
      <c r="OSI40" s="41"/>
      <c r="OSJ40" s="41"/>
      <c r="OSK40" s="41"/>
      <c r="OSL40" s="41"/>
      <c r="OSM40" s="41"/>
      <c r="OSN40" s="41"/>
      <c r="OSO40" s="41"/>
      <c r="OSP40" s="41"/>
      <c r="OSQ40" s="41"/>
      <c r="OSR40" s="41"/>
      <c r="OSS40" s="41"/>
      <c r="OST40" s="41"/>
      <c r="OSU40" s="41"/>
      <c r="OSV40" s="41"/>
      <c r="OSW40" s="41"/>
      <c r="OSX40" s="41"/>
      <c r="OSY40" s="41"/>
      <c r="OSZ40" s="41"/>
      <c r="OTA40" s="41"/>
      <c r="OTB40" s="41"/>
      <c r="OTC40" s="41"/>
      <c r="OTD40" s="41"/>
      <c r="OTE40" s="41"/>
      <c r="OTF40" s="41"/>
      <c r="OTG40" s="41"/>
      <c r="OTH40" s="41"/>
      <c r="OTI40" s="41"/>
      <c r="OTJ40" s="41"/>
      <c r="OTK40" s="41"/>
      <c r="OTL40" s="41"/>
      <c r="OTM40" s="41"/>
      <c r="OTN40" s="41"/>
      <c r="OTO40" s="41"/>
      <c r="OTP40" s="41"/>
      <c r="OTQ40" s="41"/>
      <c r="OTR40" s="41"/>
      <c r="OTS40" s="41"/>
      <c r="OTT40" s="41"/>
      <c r="OTU40" s="41"/>
      <c r="OTV40" s="41"/>
      <c r="OTW40" s="41"/>
      <c r="OTX40" s="41"/>
      <c r="OTY40" s="41"/>
      <c r="OTZ40" s="41"/>
      <c r="OUA40" s="41"/>
      <c r="OUB40" s="41"/>
      <c r="OUC40" s="41"/>
      <c r="OUD40" s="41"/>
      <c r="OUE40" s="41"/>
      <c r="OUF40" s="41"/>
      <c r="OUG40" s="41"/>
      <c r="OUH40" s="41"/>
      <c r="OUI40" s="41"/>
      <c r="OUJ40" s="41"/>
      <c r="OUK40" s="41"/>
      <c r="OUL40" s="41"/>
      <c r="OUM40" s="41"/>
      <c r="OUN40" s="41"/>
      <c r="OUO40" s="41"/>
      <c r="OUP40" s="41"/>
      <c r="OUQ40" s="41"/>
      <c r="OUR40" s="41"/>
      <c r="OUS40" s="41"/>
      <c r="OUT40" s="41"/>
      <c r="OUU40" s="41"/>
      <c r="OUV40" s="41"/>
      <c r="OUW40" s="41"/>
      <c r="OUX40" s="41"/>
      <c r="OUY40" s="41"/>
      <c r="OUZ40" s="41"/>
      <c r="OVA40" s="41"/>
      <c r="OVB40" s="41"/>
      <c r="OVC40" s="41"/>
      <c r="OVD40" s="41"/>
      <c r="OVE40" s="41"/>
      <c r="OVF40" s="41"/>
      <c r="OVG40" s="41"/>
      <c r="OVH40" s="41"/>
      <c r="OVI40" s="41"/>
      <c r="OVJ40" s="41"/>
      <c r="OVK40" s="41"/>
      <c r="OVL40" s="41"/>
      <c r="OVM40" s="41"/>
      <c r="OVN40" s="41"/>
      <c r="OVO40" s="41"/>
      <c r="OVP40" s="41"/>
      <c r="OVQ40" s="41"/>
      <c r="OVR40" s="41"/>
      <c r="OVS40" s="41"/>
      <c r="OVT40" s="41"/>
      <c r="OVU40" s="41"/>
      <c r="OVV40" s="41"/>
      <c r="OVW40" s="41"/>
      <c r="OVX40" s="41"/>
      <c r="OVY40" s="41"/>
      <c r="OVZ40" s="41"/>
      <c r="OWA40" s="41"/>
      <c r="OWB40" s="41"/>
      <c r="OWC40" s="41"/>
      <c r="OWD40" s="41"/>
      <c r="OWE40" s="41"/>
      <c r="OWF40" s="41"/>
      <c r="OWG40" s="41"/>
      <c r="OWH40" s="41"/>
      <c r="OWI40" s="41"/>
      <c r="OWJ40" s="41"/>
      <c r="OWK40" s="41"/>
      <c r="OWL40" s="41"/>
      <c r="OWM40" s="41"/>
      <c r="OWN40" s="41"/>
      <c r="OWO40" s="41"/>
      <c r="OWP40" s="41"/>
      <c r="OWQ40" s="41"/>
      <c r="OWR40" s="41"/>
      <c r="OWS40" s="41"/>
      <c r="OWT40" s="41"/>
      <c r="OWU40" s="41"/>
      <c r="OWV40" s="41"/>
      <c r="OWW40" s="41"/>
      <c r="OWX40" s="41"/>
      <c r="OWY40" s="41"/>
      <c r="OWZ40" s="41"/>
      <c r="OXA40" s="41"/>
      <c r="OXB40" s="41"/>
      <c r="OXC40" s="41"/>
      <c r="OXD40" s="41"/>
      <c r="OXE40" s="41"/>
      <c r="OXF40" s="41"/>
      <c r="OXG40" s="41"/>
      <c r="OXH40" s="41"/>
      <c r="OXI40" s="41"/>
      <c r="OXJ40" s="41"/>
      <c r="OXK40" s="41"/>
      <c r="OXL40" s="41"/>
      <c r="OXM40" s="41"/>
      <c r="OXN40" s="41"/>
      <c r="OXO40" s="41"/>
      <c r="OXP40" s="41"/>
      <c r="OXQ40" s="41"/>
      <c r="OXR40" s="41"/>
      <c r="OXS40" s="41"/>
      <c r="OXT40" s="41"/>
      <c r="OXU40" s="41"/>
      <c r="OXV40" s="41"/>
      <c r="OXW40" s="41"/>
      <c r="OXX40" s="41"/>
      <c r="OXY40" s="41"/>
      <c r="OXZ40" s="41"/>
      <c r="OYA40" s="41"/>
      <c r="OYB40" s="41"/>
      <c r="OYC40" s="41"/>
      <c r="OYD40" s="41"/>
      <c r="OYE40" s="41"/>
      <c r="OYF40" s="41"/>
      <c r="OYG40" s="41"/>
      <c r="OYH40" s="41"/>
      <c r="OYI40" s="41"/>
      <c r="OYJ40" s="41"/>
      <c r="OYK40" s="41"/>
      <c r="OYL40" s="41"/>
      <c r="OYM40" s="41"/>
      <c r="OYN40" s="41"/>
      <c r="OYO40" s="41"/>
      <c r="OYP40" s="41"/>
      <c r="OYQ40" s="41"/>
      <c r="OYR40" s="41"/>
      <c r="OYS40" s="41"/>
      <c r="OYT40" s="41"/>
      <c r="OYU40" s="41"/>
      <c r="OYV40" s="41"/>
      <c r="OYW40" s="41"/>
      <c r="OYX40" s="41"/>
      <c r="OYY40" s="41"/>
      <c r="OYZ40" s="41"/>
      <c r="OZA40" s="41"/>
      <c r="OZB40" s="41"/>
      <c r="OZC40" s="41"/>
      <c r="OZD40" s="41"/>
      <c r="OZE40" s="41"/>
      <c r="OZF40" s="41"/>
      <c r="OZG40" s="41"/>
      <c r="OZH40" s="41"/>
      <c r="OZI40" s="41"/>
      <c r="OZJ40" s="41"/>
      <c r="OZK40" s="41"/>
      <c r="OZL40" s="41"/>
      <c r="OZM40" s="41"/>
      <c r="OZN40" s="41"/>
      <c r="OZO40" s="41"/>
      <c r="OZP40" s="41"/>
      <c r="OZQ40" s="41"/>
      <c r="OZR40" s="41"/>
      <c r="OZS40" s="41"/>
      <c r="OZT40" s="41"/>
      <c r="OZU40" s="41"/>
      <c r="OZV40" s="41"/>
      <c r="OZW40" s="41"/>
      <c r="OZX40" s="41"/>
      <c r="OZY40" s="41"/>
      <c r="OZZ40" s="41"/>
      <c r="PAA40" s="41"/>
      <c r="PAB40" s="41"/>
      <c r="PAC40" s="41"/>
      <c r="PAD40" s="41"/>
      <c r="PAE40" s="41"/>
      <c r="PAF40" s="41"/>
      <c r="PAG40" s="41"/>
      <c r="PAH40" s="41"/>
      <c r="PAI40" s="41"/>
      <c r="PAJ40" s="41"/>
      <c r="PAK40" s="41"/>
      <c r="PAL40" s="41"/>
      <c r="PAM40" s="41"/>
      <c r="PAN40" s="41"/>
      <c r="PAO40" s="41"/>
      <c r="PAP40" s="41"/>
      <c r="PAQ40" s="41"/>
      <c r="PAR40" s="41"/>
      <c r="PAS40" s="41"/>
      <c r="PAT40" s="41"/>
      <c r="PAU40" s="41"/>
      <c r="PAV40" s="41"/>
      <c r="PAW40" s="41"/>
      <c r="PAX40" s="41"/>
      <c r="PAY40" s="41"/>
      <c r="PAZ40" s="41"/>
      <c r="PBA40" s="41"/>
      <c r="PBB40" s="41"/>
      <c r="PBC40" s="41"/>
      <c r="PBD40" s="41"/>
      <c r="PBE40" s="41"/>
      <c r="PBF40" s="41"/>
      <c r="PBG40" s="41"/>
      <c r="PBH40" s="41"/>
      <c r="PBI40" s="41"/>
      <c r="PBJ40" s="41"/>
      <c r="PBK40" s="41"/>
      <c r="PBL40" s="41"/>
      <c r="PBM40" s="41"/>
      <c r="PBN40" s="41"/>
      <c r="PBO40" s="41"/>
      <c r="PBP40" s="41"/>
      <c r="PBQ40" s="41"/>
      <c r="PBR40" s="41"/>
      <c r="PBS40" s="41"/>
      <c r="PBT40" s="41"/>
      <c r="PBU40" s="41"/>
      <c r="PBV40" s="41"/>
      <c r="PBW40" s="41"/>
      <c r="PBX40" s="41"/>
      <c r="PBY40" s="41"/>
      <c r="PBZ40" s="41"/>
      <c r="PCA40" s="41"/>
      <c r="PCB40" s="41"/>
      <c r="PCC40" s="41"/>
      <c r="PCD40" s="41"/>
      <c r="PCE40" s="41"/>
      <c r="PCF40" s="41"/>
      <c r="PCG40" s="41"/>
      <c r="PCH40" s="41"/>
      <c r="PCI40" s="41"/>
      <c r="PCJ40" s="41"/>
      <c r="PCK40" s="41"/>
      <c r="PCL40" s="41"/>
      <c r="PCM40" s="41"/>
      <c r="PCN40" s="41"/>
      <c r="PCO40" s="41"/>
      <c r="PCP40" s="41"/>
      <c r="PCQ40" s="41"/>
      <c r="PCR40" s="41"/>
      <c r="PCS40" s="41"/>
      <c r="PCT40" s="41"/>
      <c r="PCU40" s="41"/>
      <c r="PCV40" s="41"/>
      <c r="PCW40" s="41"/>
      <c r="PCX40" s="41"/>
      <c r="PCY40" s="41"/>
      <c r="PCZ40" s="41"/>
      <c r="PDA40" s="41"/>
      <c r="PDB40" s="41"/>
      <c r="PDC40" s="41"/>
      <c r="PDD40" s="41"/>
      <c r="PDE40" s="41"/>
      <c r="PDF40" s="41"/>
      <c r="PDG40" s="41"/>
      <c r="PDH40" s="41"/>
      <c r="PDI40" s="41"/>
      <c r="PDJ40" s="41"/>
      <c r="PDK40" s="41"/>
      <c r="PDL40" s="41"/>
      <c r="PDM40" s="41"/>
      <c r="PDN40" s="41"/>
      <c r="PDO40" s="41"/>
      <c r="PDP40" s="41"/>
      <c r="PDQ40" s="41"/>
      <c r="PDR40" s="41"/>
      <c r="PDS40" s="41"/>
      <c r="PDT40" s="41"/>
      <c r="PDU40" s="41"/>
      <c r="PDV40" s="41"/>
      <c r="PDW40" s="41"/>
      <c r="PDX40" s="41"/>
      <c r="PDY40" s="41"/>
      <c r="PDZ40" s="41"/>
      <c r="PEA40" s="41"/>
      <c r="PEB40" s="41"/>
      <c r="PEC40" s="41"/>
      <c r="PED40" s="41"/>
      <c r="PEE40" s="41"/>
      <c r="PEF40" s="41"/>
      <c r="PEG40" s="41"/>
      <c r="PEH40" s="41"/>
      <c r="PEI40" s="41"/>
      <c r="PEJ40" s="41"/>
      <c r="PEK40" s="41"/>
      <c r="PEL40" s="41"/>
      <c r="PEM40" s="41"/>
      <c r="PEN40" s="41"/>
      <c r="PEO40" s="41"/>
      <c r="PEP40" s="41"/>
      <c r="PEQ40" s="41"/>
      <c r="PER40" s="41"/>
      <c r="PES40" s="41"/>
      <c r="PET40" s="41"/>
      <c r="PEU40" s="41"/>
      <c r="PEV40" s="41"/>
      <c r="PEW40" s="41"/>
      <c r="PEX40" s="41"/>
      <c r="PEY40" s="41"/>
      <c r="PEZ40" s="41"/>
      <c r="PFA40" s="41"/>
      <c r="PFB40" s="41"/>
      <c r="PFC40" s="41"/>
      <c r="PFD40" s="41"/>
      <c r="PFE40" s="41"/>
      <c r="PFF40" s="41"/>
      <c r="PFG40" s="41"/>
      <c r="PFH40" s="41"/>
      <c r="PFI40" s="41"/>
      <c r="PFJ40" s="41"/>
      <c r="PFK40" s="41"/>
      <c r="PFL40" s="41"/>
      <c r="PFM40" s="41"/>
      <c r="PFN40" s="41"/>
      <c r="PFO40" s="41"/>
      <c r="PFP40" s="41"/>
      <c r="PFQ40" s="41"/>
      <c r="PFR40" s="41"/>
      <c r="PFS40" s="41"/>
      <c r="PFT40" s="41"/>
      <c r="PFU40" s="41"/>
      <c r="PFV40" s="41"/>
      <c r="PFW40" s="41"/>
      <c r="PFX40" s="41"/>
      <c r="PFY40" s="41"/>
      <c r="PFZ40" s="41"/>
      <c r="PGA40" s="41"/>
      <c r="PGB40" s="41"/>
      <c r="PGC40" s="41"/>
      <c r="PGD40" s="41"/>
      <c r="PGE40" s="41"/>
      <c r="PGF40" s="41"/>
      <c r="PGG40" s="41"/>
      <c r="PGH40" s="41"/>
      <c r="PGI40" s="41"/>
      <c r="PGJ40" s="41"/>
      <c r="PGK40" s="41"/>
      <c r="PGL40" s="41"/>
      <c r="PGM40" s="41"/>
      <c r="PGN40" s="41"/>
      <c r="PGO40" s="41"/>
      <c r="PGP40" s="41"/>
      <c r="PGQ40" s="41"/>
      <c r="PGR40" s="41"/>
      <c r="PGS40" s="41"/>
      <c r="PGT40" s="41"/>
      <c r="PGU40" s="41"/>
      <c r="PGV40" s="41"/>
      <c r="PGW40" s="41"/>
      <c r="PGX40" s="41"/>
      <c r="PGY40" s="41"/>
      <c r="PGZ40" s="41"/>
      <c r="PHA40" s="41"/>
      <c r="PHB40" s="41"/>
      <c r="PHC40" s="41"/>
      <c r="PHD40" s="41"/>
      <c r="PHE40" s="41"/>
      <c r="PHF40" s="41"/>
      <c r="PHG40" s="41"/>
      <c r="PHH40" s="41"/>
      <c r="PHI40" s="41"/>
      <c r="PHJ40" s="41"/>
      <c r="PHK40" s="41"/>
      <c r="PHL40" s="41"/>
      <c r="PHM40" s="41"/>
      <c r="PHN40" s="41"/>
      <c r="PHO40" s="41"/>
      <c r="PHP40" s="41"/>
      <c r="PHQ40" s="41"/>
      <c r="PHR40" s="41"/>
      <c r="PHS40" s="41"/>
      <c r="PHT40" s="41"/>
      <c r="PHU40" s="41"/>
      <c r="PHV40" s="41"/>
      <c r="PHW40" s="41"/>
      <c r="PHX40" s="41"/>
      <c r="PHY40" s="41"/>
      <c r="PHZ40" s="41"/>
      <c r="PIA40" s="41"/>
      <c r="PIB40" s="41"/>
      <c r="PIC40" s="41"/>
      <c r="PID40" s="41"/>
      <c r="PIE40" s="41"/>
      <c r="PIF40" s="41"/>
      <c r="PIG40" s="41"/>
      <c r="PIH40" s="41"/>
      <c r="PII40" s="41"/>
      <c r="PIJ40" s="41"/>
      <c r="PIK40" s="41"/>
      <c r="PIL40" s="41"/>
      <c r="PIM40" s="41"/>
      <c r="PIN40" s="41"/>
      <c r="PIO40" s="41"/>
      <c r="PIP40" s="41"/>
      <c r="PIQ40" s="41"/>
      <c r="PIR40" s="41"/>
      <c r="PIS40" s="41"/>
      <c r="PIT40" s="41"/>
      <c r="PIU40" s="41"/>
      <c r="PIV40" s="41"/>
      <c r="PIW40" s="41"/>
      <c r="PIX40" s="41"/>
      <c r="PIY40" s="41"/>
      <c r="PIZ40" s="41"/>
      <c r="PJA40" s="41"/>
      <c r="PJB40" s="41"/>
      <c r="PJC40" s="41"/>
      <c r="PJD40" s="41"/>
      <c r="PJE40" s="41"/>
      <c r="PJF40" s="41"/>
      <c r="PJG40" s="41"/>
      <c r="PJH40" s="41"/>
      <c r="PJI40" s="41"/>
      <c r="PJJ40" s="41"/>
      <c r="PJK40" s="41"/>
      <c r="PJL40" s="41"/>
      <c r="PJM40" s="41"/>
      <c r="PJN40" s="41"/>
      <c r="PJO40" s="41"/>
      <c r="PJP40" s="41"/>
      <c r="PJQ40" s="41"/>
      <c r="PJR40" s="41"/>
      <c r="PJS40" s="41"/>
      <c r="PJT40" s="41"/>
      <c r="PJU40" s="41"/>
      <c r="PJV40" s="41"/>
      <c r="PJW40" s="41"/>
      <c r="PJX40" s="41"/>
      <c r="PJY40" s="41"/>
      <c r="PJZ40" s="41"/>
      <c r="PKA40" s="41"/>
      <c r="PKB40" s="41"/>
      <c r="PKC40" s="41"/>
      <c r="PKD40" s="41"/>
      <c r="PKE40" s="41"/>
      <c r="PKF40" s="41"/>
      <c r="PKG40" s="41"/>
      <c r="PKH40" s="41"/>
      <c r="PKI40" s="41"/>
      <c r="PKJ40" s="41"/>
      <c r="PKK40" s="41"/>
      <c r="PKL40" s="41"/>
      <c r="PKM40" s="41"/>
      <c r="PKN40" s="41"/>
      <c r="PKO40" s="41"/>
      <c r="PKP40" s="41"/>
      <c r="PKQ40" s="41"/>
      <c r="PKR40" s="41"/>
      <c r="PKS40" s="41"/>
      <c r="PKT40" s="41"/>
      <c r="PKU40" s="41"/>
      <c r="PKV40" s="41"/>
      <c r="PKW40" s="41"/>
      <c r="PKX40" s="41"/>
      <c r="PKY40" s="41"/>
      <c r="PKZ40" s="41"/>
      <c r="PLA40" s="41"/>
      <c r="PLB40" s="41"/>
      <c r="PLC40" s="41"/>
      <c r="PLD40" s="41"/>
      <c r="PLE40" s="41"/>
      <c r="PLF40" s="41"/>
      <c r="PLG40" s="41"/>
      <c r="PLH40" s="41"/>
      <c r="PLI40" s="41"/>
      <c r="PLJ40" s="41"/>
      <c r="PLK40" s="41"/>
      <c r="PLL40" s="41"/>
      <c r="PLM40" s="41"/>
      <c r="PLN40" s="41"/>
      <c r="PLO40" s="41"/>
      <c r="PLP40" s="41"/>
      <c r="PLQ40" s="41"/>
      <c r="PLR40" s="41"/>
      <c r="PLS40" s="41"/>
      <c r="PLT40" s="41"/>
      <c r="PLU40" s="41"/>
      <c r="PLV40" s="41"/>
      <c r="PLW40" s="41"/>
      <c r="PLX40" s="41"/>
      <c r="PLY40" s="41"/>
      <c r="PLZ40" s="41"/>
      <c r="PMA40" s="41"/>
      <c r="PMB40" s="41"/>
      <c r="PMC40" s="41"/>
      <c r="PMD40" s="41"/>
      <c r="PME40" s="41"/>
      <c r="PMF40" s="41"/>
      <c r="PMG40" s="41"/>
      <c r="PMH40" s="41"/>
      <c r="PMI40" s="41"/>
      <c r="PMJ40" s="41"/>
      <c r="PMK40" s="41"/>
      <c r="PML40" s="41"/>
      <c r="PMM40" s="41"/>
      <c r="PMN40" s="41"/>
      <c r="PMO40" s="41"/>
      <c r="PMP40" s="41"/>
      <c r="PMQ40" s="41"/>
      <c r="PMR40" s="41"/>
      <c r="PMS40" s="41"/>
      <c r="PMT40" s="41"/>
      <c r="PMU40" s="41"/>
      <c r="PMV40" s="41"/>
      <c r="PMW40" s="41"/>
      <c r="PMX40" s="41"/>
      <c r="PMY40" s="41"/>
      <c r="PMZ40" s="41"/>
      <c r="PNA40" s="41"/>
      <c r="PNB40" s="41"/>
      <c r="PNC40" s="41"/>
      <c r="PND40" s="41"/>
      <c r="PNE40" s="41"/>
      <c r="PNF40" s="41"/>
      <c r="PNG40" s="41"/>
      <c r="PNH40" s="41"/>
      <c r="PNI40" s="41"/>
      <c r="PNJ40" s="41"/>
      <c r="PNK40" s="41"/>
      <c r="PNL40" s="41"/>
      <c r="PNM40" s="41"/>
      <c r="PNN40" s="41"/>
      <c r="PNO40" s="41"/>
      <c r="PNP40" s="41"/>
      <c r="PNQ40" s="41"/>
      <c r="PNR40" s="41"/>
      <c r="PNS40" s="41"/>
      <c r="PNT40" s="41"/>
      <c r="PNU40" s="41"/>
      <c r="PNV40" s="41"/>
      <c r="PNW40" s="41"/>
      <c r="PNX40" s="41"/>
      <c r="PNY40" s="41"/>
      <c r="PNZ40" s="41"/>
      <c r="POA40" s="41"/>
      <c r="POB40" s="41"/>
      <c r="POC40" s="41"/>
      <c r="POD40" s="41"/>
      <c r="POE40" s="41"/>
      <c r="POF40" s="41"/>
      <c r="POG40" s="41"/>
      <c r="POH40" s="41"/>
      <c r="POI40" s="41"/>
      <c r="POJ40" s="41"/>
      <c r="POK40" s="41"/>
      <c r="POL40" s="41"/>
      <c r="POM40" s="41"/>
      <c r="PON40" s="41"/>
      <c r="POO40" s="41"/>
      <c r="POP40" s="41"/>
      <c r="POQ40" s="41"/>
      <c r="POR40" s="41"/>
      <c r="POS40" s="41"/>
      <c r="POT40" s="41"/>
      <c r="POU40" s="41"/>
      <c r="POV40" s="41"/>
      <c r="POW40" s="41"/>
      <c r="POX40" s="41"/>
      <c r="POY40" s="41"/>
      <c r="POZ40" s="41"/>
      <c r="PPA40" s="41"/>
      <c r="PPB40" s="41"/>
      <c r="PPC40" s="41"/>
      <c r="PPD40" s="41"/>
      <c r="PPE40" s="41"/>
      <c r="PPF40" s="41"/>
      <c r="PPG40" s="41"/>
      <c r="PPH40" s="41"/>
      <c r="PPI40" s="41"/>
      <c r="PPJ40" s="41"/>
      <c r="PPK40" s="41"/>
      <c r="PPL40" s="41"/>
      <c r="PPM40" s="41"/>
      <c r="PPN40" s="41"/>
      <c r="PPO40" s="41"/>
      <c r="PPP40" s="41"/>
      <c r="PPQ40" s="41"/>
      <c r="PPR40" s="41"/>
      <c r="PPS40" s="41"/>
      <c r="PPT40" s="41"/>
      <c r="PPU40" s="41"/>
      <c r="PPV40" s="41"/>
      <c r="PPW40" s="41"/>
      <c r="PPX40" s="41"/>
      <c r="PPY40" s="41"/>
      <c r="PPZ40" s="41"/>
      <c r="PQA40" s="41"/>
      <c r="PQB40" s="41"/>
      <c r="PQC40" s="41"/>
      <c r="PQD40" s="41"/>
      <c r="PQE40" s="41"/>
      <c r="PQF40" s="41"/>
      <c r="PQG40" s="41"/>
      <c r="PQH40" s="41"/>
      <c r="PQI40" s="41"/>
      <c r="PQJ40" s="41"/>
      <c r="PQK40" s="41"/>
      <c r="PQL40" s="41"/>
      <c r="PQM40" s="41"/>
      <c r="PQN40" s="41"/>
      <c r="PQO40" s="41"/>
      <c r="PQP40" s="41"/>
      <c r="PQQ40" s="41"/>
      <c r="PQR40" s="41"/>
      <c r="PQS40" s="41"/>
      <c r="PQT40" s="41"/>
      <c r="PQU40" s="41"/>
      <c r="PQV40" s="41"/>
      <c r="PQW40" s="41"/>
      <c r="PQX40" s="41"/>
      <c r="PQY40" s="41"/>
      <c r="PQZ40" s="41"/>
      <c r="PRA40" s="41"/>
      <c r="PRB40" s="41"/>
      <c r="PRC40" s="41"/>
      <c r="PRD40" s="41"/>
      <c r="PRE40" s="41"/>
      <c r="PRF40" s="41"/>
      <c r="PRG40" s="41"/>
      <c r="PRH40" s="41"/>
      <c r="PRI40" s="41"/>
      <c r="PRJ40" s="41"/>
      <c r="PRK40" s="41"/>
      <c r="PRL40" s="41"/>
      <c r="PRM40" s="41"/>
      <c r="PRN40" s="41"/>
      <c r="PRO40" s="41"/>
      <c r="PRP40" s="41"/>
      <c r="PRQ40" s="41"/>
      <c r="PRR40" s="41"/>
      <c r="PRS40" s="41"/>
      <c r="PRT40" s="41"/>
      <c r="PRU40" s="41"/>
      <c r="PRV40" s="41"/>
      <c r="PRW40" s="41"/>
      <c r="PRX40" s="41"/>
      <c r="PRY40" s="41"/>
      <c r="PRZ40" s="41"/>
      <c r="PSA40" s="41"/>
      <c r="PSB40" s="41"/>
      <c r="PSC40" s="41"/>
      <c r="PSD40" s="41"/>
      <c r="PSE40" s="41"/>
      <c r="PSF40" s="41"/>
      <c r="PSG40" s="41"/>
      <c r="PSH40" s="41"/>
      <c r="PSI40" s="41"/>
      <c r="PSJ40" s="41"/>
      <c r="PSK40" s="41"/>
      <c r="PSL40" s="41"/>
      <c r="PSM40" s="41"/>
      <c r="PSN40" s="41"/>
      <c r="PSO40" s="41"/>
      <c r="PSP40" s="41"/>
      <c r="PSQ40" s="41"/>
      <c r="PSR40" s="41"/>
      <c r="PSS40" s="41"/>
      <c r="PST40" s="41"/>
      <c r="PSU40" s="41"/>
      <c r="PSV40" s="41"/>
      <c r="PSW40" s="41"/>
      <c r="PSX40" s="41"/>
      <c r="PSY40" s="41"/>
      <c r="PSZ40" s="41"/>
      <c r="PTA40" s="41"/>
      <c r="PTB40" s="41"/>
      <c r="PTC40" s="41"/>
      <c r="PTD40" s="41"/>
      <c r="PTE40" s="41"/>
      <c r="PTF40" s="41"/>
      <c r="PTG40" s="41"/>
      <c r="PTH40" s="41"/>
      <c r="PTI40" s="41"/>
      <c r="PTJ40" s="41"/>
      <c r="PTK40" s="41"/>
      <c r="PTL40" s="41"/>
      <c r="PTM40" s="41"/>
      <c r="PTN40" s="41"/>
      <c r="PTO40" s="41"/>
      <c r="PTP40" s="41"/>
      <c r="PTQ40" s="41"/>
      <c r="PTR40" s="41"/>
      <c r="PTS40" s="41"/>
      <c r="PTT40" s="41"/>
      <c r="PTU40" s="41"/>
      <c r="PTV40" s="41"/>
      <c r="PTW40" s="41"/>
      <c r="PTX40" s="41"/>
      <c r="PTY40" s="41"/>
      <c r="PTZ40" s="41"/>
      <c r="PUA40" s="41"/>
      <c r="PUB40" s="41"/>
      <c r="PUC40" s="41"/>
      <c r="PUD40" s="41"/>
      <c r="PUE40" s="41"/>
      <c r="PUF40" s="41"/>
      <c r="PUG40" s="41"/>
      <c r="PUH40" s="41"/>
      <c r="PUI40" s="41"/>
      <c r="PUJ40" s="41"/>
      <c r="PUK40" s="41"/>
      <c r="PUL40" s="41"/>
      <c r="PUM40" s="41"/>
      <c r="PUN40" s="41"/>
      <c r="PUO40" s="41"/>
      <c r="PUP40" s="41"/>
      <c r="PUQ40" s="41"/>
      <c r="PUR40" s="41"/>
      <c r="PUS40" s="41"/>
      <c r="PUT40" s="41"/>
      <c r="PUU40" s="41"/>
      <c r="PUV40" s="41"/>
      <c r="PUW40" s="41"/>
      <c r="PUX40" s="41"/>
      <c r="PUY40" s="41"/>
      <c r="PUZ40" s="41"/>
      <c r="PVA40" s="41"/>
      <c r="PVB40" s="41"/>
      <c r="PVC40" s="41"/>
      <c r="PVD40" s="41"/>
      <c r="PVE40" s="41"/>
      <c r="PVF40" s="41"/>
      <c r="PVG40" s="41"/>
      <c r="PVH40" s="41"/>
      <c r="PVI40" s="41"/>
      <c r="PVJ40" s="41"/>
      <c r="PVK40" s="41"/>
      <c r="PVL40" s="41"/>
      <c r="PVM40" s="41"/>
      <c r="PVN40" s="41"/>
      <c r="PVO40" s="41"/>
      <c r="PVP40" s="41"/>
      <c r="PVQ40" s="41"/>
      <c r="PVR40" s="41"/>
      <c r="PVS40" s="41"/>
      <c r="PVT40" s="41"/>
      <c r="PVU40" s="41"/>
      <c r="PVV40" s="41"/>
      <c r="PVW40" s="41"/>
      <c r="PVX40" s="41"/>
      <c r="PVY40" s="41"/>
      <c r="PVZ40" s="41"/>
      <c r="PWA40" s="41"/>
      <c r="PWB40" s="41"/>
      <c r="PWC40" s="41"/>
      <c r="PWD40" s="41"/>
      <c r="PWE40" s="41"/>
      <c r="PWF40" s="41"/>
      <c r="PWG40" s="41"/>
      <c r="PWH40" s="41"/>
      <c r="PWI40" s="41"/>
      <c r="PWJ40" s="41"/>
      <c r="PWK40" s="41"/>
      <c r="PWL40" s="41"/>
      <c r="PWM40" s="41"/>
      <c r="PWN40" s="41"/>
      <c r="PWO40" s="41"/>
      <c r="PWP40" s="41"/>
      <c r="PWQ40" s="41"/>
      <c r="PWR40" s="41"/>
      <c r="PWS40" s="41"/>
      <c r="PWT40" s="41"/>
      <c r="PWU40" s="41"/>
      <c r="PWV40" s="41"/>
      <c r="PWW40" s="41"/>
      <c r="PWX40" s="41"/>
      <c r="PWY40" s="41"/>
      <c r="PWZ40" s="41"/>
      <c r="PXA40" s="41"/>
      <c r="PXB40" s="41"/>
      <c r="PXC40" s="41"/>
      <c r="PXD40" s="41"/>
      <c r="PXE40" s="41"/>
      <c r="PXF40" s="41"/>
      <c r="PXG40" s="41"/>
      <c r="PXH40" s="41"/>
      <c r="PXI40" s="41"/>
      <c r="PXJ40" s="41"/>
      <c r="PXK40" s="41"/>
      <c r="PXL40" s="41"/>
      <c r="PXM40" s="41"/>
      <c r="PXN40" s="41"/>
      <c r="PXO40" s="41"/>
      <c r="PXP40" s="41"/>
      <c r="PXQ40" s="41"/>
      <c r="PXR40" s="41"/>
      <c r="PXS40" s="41"/>
      <c r="PXT40" s="41"/>
      <c r="PXU40" s="41"/>
      <c r="PXV40" s="41"/>
      <c r="PXW40" s="41"/>
      <c r="PXX40" s="41"/>
      <c r="PXY40" s="41"/>
      <c r="PXZ40" s="41"/>
      <c r="PYA40" s="41"/>
      <c r="PYB40" s="41"/>
      <c r="PYC40" s="41"/>
      <c r="PYD40" s="41"/>
      <c r="PYE40" s="41"/>
      <c r="PYF40" s="41"/>
      <c r="PYG40" s="41"/>
      <c r="PYH40" s="41"/>
      <c r="PYI40" s="41"/>
      <c r="PYJ40" s="41"/>
      <c r="PYK40" s="41"/>
      <c r="PYL40" s="41"/>
      <c r="PYM40" s="41"/>
      <c r="PYN40" s="41"/>
      <c r="PYO40" s="41"/>
      <c r="PYP40" s="41"/>
      <c r="PYQ40" s="41"/>
      <c r="PYR40" s="41"/>
      <c r="PYS40" s="41"/>
      <c r="PYT40" s="41"/>
      <c r="PYU40" s="41"/>
      <c r="PYV40" s="41"/>
      <c r="PYW40" s="41"/>
      <c r="PYX40" s="41"/>
      <c r="PYY40" s="41"/>
      <c r="PYZ40" s="41"/>
      <c r="PZA40" s="41"/>
      <c r="PZB40" s="41"/>
      <c r="PZC40" s="41"/>
      <c r="PZD40" s="41"/>
      <c r="PZE40" s="41"/>
      <c r="PZF40" s="41"/>
      <c r="PZG40" s="41"/>
      <c r="PZH40" s="41"/>
      <c r="PZI40" s="41"/>
      <c r="PZJ40" s="41"/>
      <c r="PZK40" s="41"/>
      <c r="PZL40" s="41"/>
      <c r="PZM40" s="41"/>
      <c r="PZN40" s="41"/>
      <c r="PZO40" s="41"/>
      <c r="PZP40" s="41"/>
      <c r="PZQ40" s="41"/>
      <c r="PZR40" s="41"/>
      <c r="PZS40" s="41"/>
      <c r="PZT40" s="41"/>
      <c r="PZU40" s="41"/>
      <c r="PZV40" s="41"/>
      <c r="PZW40" s="41"/>
      <c r="PZX40" s="41"/>
      <c r="PZY40" s="41"/>
      <c r="PZZ40" s="41"/>
      <c r="QAA40" s="41"/>
      <c r="QAB40" s="41"/>
      <c r="QAC40" s="41"/>
      <c r="QAD40" s="41"/>
      <c r="QAE40" s="41"/>
      <c r="QAF40" s="41"/>
      <c r="QAG40" s="41"/>
      <c r="QAH40" s="41"/>
      <c r="QAI40" s="41"/>
      <c r="QAJ40" s="41"/>
      <c r="QAK40" s="41"/>
      <c r="QAL40" s="41"/>
      <c r="QAM40" s="41"/>
      <c r="QAN40" s="41"/>
      <c r="QAO40" s="41"/>
      <c r="QAP40" s="41"/>
      <c r="QAQ40" s="41"/>
      <c r="QAR40" s="41"/>
      <c r="QAS40" s="41"/>
      <c r="QAT40" s="41"/>
      <c r="QAU40" s="41"/>
      <c r="QAV40" s="41"/>
      <c r="QAW40" s="41"/>
      <c r="QAX40" s="41"/>
      <c r="QAY40" s="41"/>
      <c r="QAZ40" s="41"/>
      <c r="QBA40" s="41"/>
      <c r="QBB40" s="41"/>
      <c r="QBC40" s="41"/>
      <c r="QBD40" s="41"/>
      <c r="QBE40" s="41"/>
      <c r="QBF40" s="41"/>
      <c r="QBG40" s="41"/>
      <c r="QBH40" s="41"/>
      <c r="QBI40" s="41"/>
      <c r="QBJ40" s="41"/>
      <c r="QBK40" s="41"/>
      <c r="QBL40" s="41"/>
      <c r="QBM40" s="41"/>
      <c r="QBN40" s="41"/>
      <c r="QBO40" s="41"/>
      <c r="QBP40" s="41"/>
      <c r="QBQ40" s="41"/>
      <c r="QBR40" s="41"/>
      <c r="QBS40" s="41"/>
      <c r="QBT40" s="41"/>
      <c r="QBU40" s="41"/>
      <c r="QBV40" s="41"/>
      <c r="QBW40" s="41"/>
      <c r="QBX40" s="41"/>
      <c r="QBY40" s="41"/>
      <c r="QBZ40" s="41"/>
      <c r="QCA40" s="41"/>
      <c r="QCB40" s="41"/>
      <c r="QCC40" s="41"/>
      <c r="QCD40" s="41"/>
      <c r="QCE40" s="41"/>
      <c r="QCF40" s="41"/>
      <c r="QCG40" s="41"/>
      <c r="QCH40" s="41"/>
      <c r="QCI40" s="41"/>
      <c r="QCJ40" s="41"/>
      <c r="QCK40" s="41"/>
      <c r="QCL40" s="41"/>
      <c r="QCM40" s="41"/>
      <c r="QCN40" s="41"/>
      <c r="QCO40" s="41"/>
      <c r="QCP40" s="41"/>
      <c r="QCQ40" s="41"/>
      <c r="QCR40" s="41"/>
      <c r="QCS40" s="41"/>
      <c r="QCT40" s="41"/>
      <c r="QCU40" s="41"/>
      <c r="QCV40" s="41"/>
      <c r="QCW40" s="41"/>
      <c r="QCX40" s="41"/>
      <c r="QCY40" s="41"/>
      <c r="QCZ40" s="41"/>
      <c r="QDA40" s="41"/>
      <c r="QDB40" s="41"/>
      <c r="QDC40" s="41"/>
      <c r="QDD40" s="41"/>
      <c r="QDE40" s="41"/>
      <c r="QDF40" s="41"/>
      <c r="QDG40" s="41"/>
      <c r="QDH40" s="41"/>
      <c r="QDI40" s="41"/>
      <c r="QDJ40" s="41"/>
      <c r="QDK40" s="41"/>
      <c r="QDL40" s="41"/>
      <c r="QDM40" s="41"/>
      <c r="QDN40" s="41"/>
      <c r="QDO40" s="41"/>
      <c r="QDP40" s="41"/>
      <c r="QDQ40" s="41"/>
      <c r="QDR40" s="41"/>
      <c r="QDS40" s="41"/>
      <c r="QDT40" s="41"/>
      <c r="QDU40" s="41"/>
      <c r="QDV40" s="41"/>
      <c r="QDW40" s="41"/>
      <c r="QDX40" s="41"/>
      <c r="QDY40" s="41"/>
      <c r="QDZ40" s="41"/>
      <c r="QEA40" s="41"/>
      <c r="QEB40" s="41"/>
      <c r="QEC40" s="41"/>
      <c r="QED40" s="41"/>
      <c r="QEE40" s="41"/>
      <c r="QEF40" s="41"/>
      <c r="QEG40" s="41"/>
      <c r="QEH40" s="41"/>
      <c r="QEI40" s="41"/>
      <c r="QEJ40" s="41"/>
      <c r="QEK40" s="41"/>
      <c r="QEL40" s="41"/>
      <c r="QEM40" s="41"/>
      <c r="QEN40" s="41"/>
      <c r="QEO40" s="41"/>
      <c r="QEP40" s="41"/>
      <c r="QEQ40" s="41"/>
      <c r="QER40" s="41"/>
      <c r="QES40" s="41"/>
      <c r="QET40" s="41"/>
      <c r="QEU40" s="41"/>
      <c r="QEV40" s="41"/>
      <c r="QEW40" s="41"/>
      <c r="QEX40" s="41"/>
      <c r="QEY40" s="41"/>
      <c r="QEZ40" s="41"/>
      <c r="QFA40" s="41"/>
      <c r="QFB40" s="41"/>
      <c r="QFC40" s="41"/>
      <c r="QFD40" s="41"/>
      <c r="QFE40" s="41"/>
      <c r="QFF40" s="41"/>
      <c r="QFG40" s="41"/>
      <c r="QFH40" s="41"/>
      <c r="QFI40" s="41"/>
      <c r="QFJ40" s="41"/>
      <c r="QFK40" s="41"/>
      <c r="QFL40" s="41"/>
      <c r="QFM40" s="41"/>
      <c r="QFN40" s="41"/>
      <c r="QFO40" s="41"/>
      <c r="QFP40" s="41"/>
      <c r="QFQ40" s="41"/>
      <c r="QFR40" s="41"/>
      <c r="QFS40" s="41"/>
      <c r="QFT40" s="41"/>
      <c r="QFU40" s="41"/>
      <c r="QFV40" s="41"/>
      <c r="QFW40" s="41"/>
      <c r="QFX40" s="41"/>
      <c r="QFY40" s="41"/>
      <c r="QFZ40" s="41"/>
      <c r="QGA40" s="41"/>
      <c r="QGB40" s="41"/>
      <c r="QGC40" s="41"/>
      <c r="QGD40" s="41"/>
      <c r="QGE40" s="41"/>
      <c r="QGF40" s="41"/>
      <c r="QGG40" s="41"/>
      <c r="QGH40" s="41"/>
      <c r="QGI40" s="41"/>
      <c r="QGJ40" s="41"/>
      <c r="QGK40" s="41"/>
      <c r="QGL40" s="41"/>
      <c r="QGM40" s="41"/>
      <c r="QGN40" s="41"/>
      <c r="QGO40" s="41"/>
      <c r="QGP40" s="41"/>
      <c r="QGQ40" s="41"/>
      <c r="QGR40" s="41"/>
      <c r="QGS40" s="41"/>
      <c r="QGT40" s="41"/>
      <c r="QGU40" s="41"/>
      <c r="QGV40" s="41"/>
      <c r="QGW40" s="41"/>
      <c r="QGX40" s="41"/>
      <c r="QGY40" s="41"/>
      <c r="QGZ40" s="41"/>
      <c r="QHA40" s="41"/>
      <c r="QHB40" s="41"/>
      <c r="QHC40" s="41"/>
      <c r="QHD40" s="41"/>
      <c r="QHE40" s="41"/>
      <c r="QHF40" s="41"/>
      <c r="QHG40" s="41"/>
      <c r="QHH40" s="41"/>
      <c r="QHI40" s="41"/>
      <c r="QHJ40" s="41"/>
      <c r="QHK40" s="41"/>
      <c r="QHL40" s="41"/>
      <c r="QHM40" s="41"/>
      <c r="QHN40" s="41"/>
      <c r="QHO40" s="41"/>
      <c r="QHP40" s="41"/>
      <c r="QHQ40" s="41"/>
      <c r="QHR40" s="41"/>
      <c r="QHS40" s="41"/>
      <c r="QHT40" s="41"/>
      <c r="QHU40" s="41"/>
      <c r="QHV40" s="41"/>
      <c r="QHW40" s="41"/>
      <c r="QHX40" s="41"/>
      <c r="QHY40" s="41"/>
      <c r="QHZ40" s="41"/>
      <c r="QIA40" s="41"/>
      <c r="QIB40" s="41"/>
      <c r="QIC40" s="41"/>
      <c r="QID40" s="41"/>
      <c r="QIE40" s="41"/>
      <c r="QIF40" s="41"/>
      <c r="QIG40" s="41"/>
      <c r="QIH40" s="41"/>
      <c r="QII40" s="41"/>
      <c r="QIJ40" s="41"/>
      <c r="QIK40" s="41"/>
      <c r="QIL40" s="41"/>
      <c r="QIM40" s="41"/>
      <c r="QIN40" s="41"/>
      <c r="QIO40" s="41"/>
      <c r="QIP40" s="41"/>
      <c r="QIQ40" s="41"/>
      <c r="QIR40" s="41"/>
      <c r="QIS40" s="41"/>
      <c r="QIT40" s="41"/>
      <c r="QIU40" s="41"/>
      <c r="QIV40" s="41"/>
      <c r="QIW40" s="41"/>
      <c r="QIX40" s="41"/>
      <c r="QIY40" s="41"/>
      <c r="QIZ40" s="41"/>
      <c r="QJA40" s="41"/>
      <c r="QJB40" s="41"/>
      <c r="QJC40" s="41"/>
      <c r="QJD40" s="41"/>
      <c r="QJE40" s="41"/>
      <c r="QJF40" s="41"/>
      <c r="QJG40" s="41"/>
      <c r="QJH40" s="41"/>
      <c r="QJI40" s="41"/>
      <c r="QJJ40" s="41"/>
      <c r="QJK40" s="41"/>
      <c r="QJL40" s="41"/>
      <c r="QJM40" s="41"/>
      <c r="QJN40" s="41"/>
      <c r="QJO40" s="41"/>
      <c r="QJP40" s="41"/>
      <c r="QJQ40" s="41"/>
      <c r="QJR40" s="41"/>
      <c r="QJS40" s="41"/>
      <c r="QJT40" s="41"/>
      <c r="QJU40" s="41"/>
      <c r="QJV40" s="41"/>
      <c r="QJW40" s="41"/>
      <c r="QJX40" s="41"/>
      <c r="QJY40" s="41"/>
      <c r="QJZ40" s="41"/>
      <c r="QKA40" s="41"/>
      <c r="QKB40" s="41"/>
      <c r="QKC40" s="41"/>
      <c r="QKD40" s="41"/>
      <c r="QKE40" s="41"/>
      <c r="QKF40" s="41"/>
      <c r="QKG40" s="41"/>
      <c r="QKH40" s="41"/>
      <c r="QKI40" s="41"/>
      <c r="QKJ40" s="41"/>
      <c r="QKK40" s="41"/>
      <c r="QKL40" s="41"/>
      <c r="QKM40" s="41"/>
      <c r="QKN40" s="41"/>
      <c r="QKO40" s="41"/>
      <c r="QKP40" s="41"/>
      <c r="QKQ40" s="41"/>
      <c r="QKR40" s="41"/>
      <c r="QKS40" s="41"/>
      <c r="QKT40" s="41"/>
      <c r="QKU40" s="41"/>
      <c r="QKV40" s="41"/>
      <c r="QKW40" s="41"/>
      <c r="QKX40" s="41"/>
      <c r="QKY40" s="41"/>
      <c r="QKZ40" s="41"/>
      <c r="QLA40" s="41"/>
      <c r="QLB40" s="41"/>
      <c r="QLC40" s="41"/>
      <c r="QLD40" s="41"/>
      <c r="QLE40" s="41"/>
      <c r="QLF40" s="41"/>
      <c r="QLG40" s="41"/>
      <c r="QLH40" s="41"/>
      <c r="QLI40" s="41"/>
      <c r="QLJ40" s="41"/>
      <c r="QLK40" s="41"/>
      <c r="QLL40" s="41"/>
      <c r="QLM40" s="41"/>
      <c r="QLN40" s="41"/>
      <c r="QLO40" s="41"/>
      <c r="QLP40" s="41"/>
      <c r="QLQ40" s="41"/>
      <c r="QLR40" s="41"/>
      <c r="QLS40" s="41"/>
      <c r="QLT40" s="41"/>
      <c r="QLU40" s="41"/>
      <c r="QLV40" s="41"/>
      <c r="QLW40" s="41"/>
      <c r="QLX40" s="41"/>
      <c r="QLY40" s="41"/>
      <c r="QLZ40" s="41"/>
      <c r="QMA40" s="41"/>
      <c r="QMB40" s="41"/>
      <c r="QMC40" s="41"/>
      <c r="QMD40" s="41"/>
      <c r="QME40" s="41"/>
      <c r="QMF40" s="41"/>
      <c r="QMG40" s="41"/>
      <c r="QMH40" s="41"/>
      <c r="QMI40" s="41"/>
      <c r="QMJ40" s="41"/>
      <c r="QMK40" s="41"/>
      <c r="QML40" s="41"/>
      <c r="QMM40" s="41"/>
      <c r="QMN40" s="41"/>
      <c r="QMO40" s="41"/>
      <c r="QMP40" s="41"/>
      <c r="QMQ40" s="41"/>
      <c r="QMR40" s="41"/>
      <c r="QMS40" s="41"/>
      <c r="QMT40" s="41"/>
      <c r="QMU40" s="41"/>
      <c r="QMV40" s="41"/>
      <c r="QMW40" s="41"/>
      <c r="QMX40" s="41"/>
      <c r="QMY40" s="41"/>
      <c r="QMZ40" s="41"/>
      <c r="QNA40" s="41"/>
      <c r="QNB40" s="41"/>
      <c r="QNC40" s="41"/>
      <c r="QND40" s="41"/>
      <c r="QNE40" s="41"/>
      <c r="QNF40" s="41"/>
      <c r="QNG40" s="41"/>
      <c r="QNH40" s="41"/>
      <c r="QNI40" s="41"/>
      <c r="QNJ40" s="41"/>
      <c r="QNK40" s="41"/>
      <c r="QNL40" s="41"/>
      <c r="QNM40" s="41"/>
      <c r="QNN40" s="41"/>
      <c r="QNO40" s="41"/>
      <c r="QNP40" s="41"/>
      <c r="QNQ40" s="41"/>
      <c r="QNR40" s="41"/>
      <c r="QNS40" s="41"/>
      <c r="QNT40" s="41"/>
      <c r="QNU40" s="41"/>
      <c r="QNV40" s="41"/>
      <c r="QNW40" s="41"/>
      <c r="QNX40" s="41"/>
      <c r="QNY40" s="41"/>
      <c r="QNZ40" s="41"/>
      <c r="QOA40" s="41"/>
      <c r="QOB40" s="41"/>
      <c r="QOC40" s="41"/>
      <c r="QOD40" s="41"/>
      <c r="QOE40" s="41"/>
      <c r="QOF40" s="41"/>
      <c r="QOG40" s="41"/>
      <c r="QOH40" s="41"/>
      <c r="QOI40" s="41"/>
      <c r="QOJ40" s="41"/>
      <c r="QOK40" s="41"/>
      <c r="QOL40" s="41"/>
      <c r="QOM40" s="41"/>
      <c r="QON40" s="41"/>
      <c r="QOO40" s="41"/>
      <c r="QOP40" s="41"/>
      <c r="QOQ40" s="41"/>
      <c r="QOR40" s="41"/>
      <c r="QOS40" s="41"/>
      <c r="QOT40" s="41"/>
      <c r="QOU40" s="41"/>
      <c r="QOV40" s="41"/>
      <c r="QOW40" s="41"/>
      <c r="QOX40" s="41"/>
      <c r="QOY40" s="41"/>
      <c r="QOZ40" s="41"/>
      <c r="QPA40" s="41"/>
      <c r="QPB40" s="41"/>
      <c r="QPC40" s="41"/>
      <c r="QPD40" s="41"/>
      <c r="QPE40" s="41"/>
      <c r="QPF40" s="41"/>
      <c r="QPG40" s="41"/>
      <c r="QPH40" s="41"/>
      <c r="QPI40" s="41"/>
      <c r="QPJ40" s="41"/>
      <c r="QPK40" s="41"/>
      <c r="QPL40" s="41"/>
      <c r="QPM40" s="41"/>
      <c r="QPN40" s="41"/>
      <c r="QPO40" s="41"/>
      <c r="QPP40" s="41"/>
      <c r="QPQ40" s="41"/>
      <c r="QPR40" s="41"/>
      <c r="QPS40" s="41"/>
      <c r="QPT40" s="41"/>
      <c r="QPU40" s="41"/>
      <c r="QPV40" s="41"/>
      <c r="QPW40" s="41"/>
      <c r="QPX40" s="41"/>
      <c r="QPY40" s="41"/>
      <c r="QPZ40" s="41"/>
      <c r="QQA40" s="41"/>
      <c r="QQB40" s="41"/>
      <c r="QQC40" s="41"/>
      <c r="QQD40" s="41"/>
      <c r="QQE40" s="41"/>
      <c r="QQF40" s="41"/>
      <c r="QQG40" s="41"/>
      <c r="QQH40" s="41"/>
      <c r="QQI40" s="41"/>
      <c r="QQJ40" s="41"/>
      <c r="QQK40" s="41"/>
      <c r="QQL40" s="41"/>
      <c r="QQM40" s="41"/>
      <c r="QQN40" s="41"/>
      <c r="QQO40" s="41"/>
      <c r="QQP40" s="41"/>
      <c r="QQQ40" s="41"/>
      <c r="QQR40" s="41"/>
      <c r="QQS40" s="41"/>
      <c r="QQT40" s="41"/>
      <c r="QQU40" s="41"/>
      <c r="QQV40" s="41"/>
      <c r="QQW40" s="41"/>
      <c r="QQX40" s="41"/>
      <c r="QQY40" s="41"/>
      <c r="QQZ40" s="41"/>
      <c r="QRA40" s="41"/>
      <c r="QRB40" s="41"/>
      <c r="QRC40" s="41"/>
      <c r="QRD40" s="41"/>
      <c r="QRE40" s="41"/>
      <c r="QRF40" s="41"/>
      <c r="QRG40" s="41"/>
      <c r="QRH40" s="41"/>
      <c r="QRI40" s="41"/>
      <c r="QRJ40" s="41"/>
      <c r="QRK40" s="41"/>
      <c r="QRL40" s="41"/>
      <c r="QRM40" s="41"/>
      <c r="QRN40" s="41"/>
      <c r="QRO40" s="41"/>
      <c r="QRP40" s="41"/>
      <c r="QRQ40" s="41"/>
      <c r="QRR40" s="41"/>
      <c r="QRS40" s="41"/>
      <c r="QRT40" s="41"/>
      <c r="QRU40" s="41"/>
      <c r="QRV40" s="41"/>
      <c r="QRW40" s="41"/>
      <c r="QRX40" s="41"/>
      <c r="QRY40" s="41"/>
      <c r="QRZ40" s="41"/>
      <c r="QSA40" s="41"/>
      <c r="QSB40" s="41"/>
      <c r="QSC40" s="41"/>
      <c r="QSD40" s="41"/>
      <c r="QSE40" s="41"/>
      <c r="QSF40" s="41"/>
      <c r="QSG40" s="41"/>
      <c r="QSH40" s="41"/>
      <c r="QSI40" s="41"/>
      <c r="QSJ40" s="41"/>
      <c r="QSK40" s="41"/>
      <c r="QSL40" s="41"/>
      <c r="QSM40" s="41"/>
      <c r="QSN40" s="41"/>
      <c r="QSO40" s="41"/>
      <c r="QSP40" s="41"/>
      <c r="QSQ40" s="41"/>
      <c r="QSR40" s="41"/>
      <c r="QSS40" s="41"/>
      <c r="QST40" s="41"/>
      <c r="QSU40" s="41"/>
      <c r="QSV40" s="41"/>
      <c r="QSW40" s="41"/>
      <c r="QSX40" s="41"/>
      <c r="QSY40" s="41"/>
      <c r="QSZ40" s="41"/>
      <c r="QTA40" s="41"/>
      <c r="QTB40" s="41"/>
      <c r="QTC40" s="41"/>
      <c r="QTD40" s="41"/>
      <c r="QTE40" s="41"/>
      <c r="QTF40" s="41"/>
      <c r="QTG40" s="41"/>
      <c r="QTH40" s="41"/>
      <c r="QTI40" s="41"/>
      <c r="QTJ40" s="41"/>
      <c r="QTK40" s="41"/>
      <c r="QTL40" s="41"/>
      <c r="QTM40" s="41"/>
      <c r="QTN40" s="41"/>
      <c r="QTO40" s="41"/>
      <c r="QTP40" s="41"/>
      <c r="QTQ40" s="41"/>
      <c r="QTR40" s="41"/>
      <c r="QTS40" s="41"/>
      <c r="QTT40" s="41"/>
      <c r="QTU40" s="41"/>
      <c r="QTV40" s="41"/>
      <c r="QTW40" s="41"/>
      <c r="QTX40" s="41"/>
      <c r="QTY40" s="41"/>
      <c r="QTZ40" s="41"/>
      <c r="QUA40" s="41"/>
      <c r="QUB40" s="41"/>
      <c r="QUC40" s="41"/>
      <c r="QUD40" s="41"/>
      <c r="QUE40" s="41"/>
      <c r="QUF40" s="41"/>
      <c r="QUG40" s="41"/>
      <c r="QUH40" s="41"/>
      <c r="QUI40" s="41"/>
      <c r="QUJ40" s="41"/>
      <c r="QUK40" s="41"/>
      <c r="QUL40" s="41"/>
      <c r="QUM40" s="41"/>
      <c r="QUN40" s="41"/>
      <c r="QUO40" s="41"/>
      <c r="QUP40" s="41"/>
      <c r="QUQ40" s="41"/>
      <c r="QUR40" s="41"/>
      <c r="QUS40" s="41"/>
      <c r="QUT40" s="41"/>
      <c r="QUU40" s="41"/>
      <c r="QUV40" s="41"/>
      <c r="QUW40" s="41"/>
      <c r="QUX40" s="41"/>
      <c r="QUY40" s="41"/>
      <c r="QUZ40" s="41"/>
      <c r="QVA40" s="41"/>
      <c r="QVB40" s="41"/>
      <c r="QVC40" s="41"/>
      <c r="QVD40" s="41"/>
      <c r="QVE40" s="41"/>
      <c r="QVF40" s="41"/>
      <c r="QVG40" s="41"/>
      <c r="QVH40" s="41"/>
      <c r="QVI40" s="41"/>
      <c r="QVJ40" s="41"/>
      <c r="QVK40" s="41"/>
      <c r="QVL40" s="41"/>
      <c r="QVM40" s="41"/>
      <c r="QVN40" s="41"/>
      <c r="QVO40" s="41"/>
      <c r="QVP40" s="41"/>
      <c r="QVQ40" s="41"/>
      <c r="QVR40" s="41"/>
      <c r="QVS40" s="41"/>
      <c r="QVT40" s="41"/>
      <c r="QVU40" s="41"/>
      <c r="QVV40" s="41"/>
      <c r="QVW40" s="41"/>
      <c r="QVX40" s="41"/>
      <c r="QVY40" s="41"/>
      <c r="QVZ40" s="41"/>
      <c r="QWA40" s="41"/>
      <c r="QWB40" s="41"/>
      <c r="QWC40" s="41"/>
      <c r="QWD40" s="41"/>
      <c r="QWE40" s="41"/>
      <c r="QWF40" s="41"/>
      <c r="QWG40" s="41"/>
      <c r="QWH40" s="41"/>
      <c r="QWI40" s="41"/>
      <c r="QWJ40" s="41"/>
      <c r="QWK40" s="41"/>
      <c r="QWL40" s="41"/>
      <c r="QWM40" s="41"/>
      <c r="QWN40" s="41"/>
      <c r="QWO40" s="41"/>
      <c r="QWP40" s="41"/>
      <c r="QWQ40" s="41"/>
      <c r="QWR40" s="41"/>
      <c r="QWS40" s="41"/>
      <c r="QWT40" s="41"/>
      <c r="QWU40" s="41"/>
      <c r="QWV40" s="41"/>
      <c r="QWW40" s="41"/>
      <c r="QWX40" s="41"/>
      <c r="QWY40" s="41"/>
      <c r="QWZ40" s="41"/>
      <c r="QXA40" s="41"/>
      <c r="QXB40" s="41"/>
      <c r="QXC40" s="41"/>
      <c r="QXD40" s="41"/>
      <c r="QXE40" s="41"/>
      <c r="QXF40" s="41"/>
      <c r="QXG40" s="41"/>
      <c r="QXH40" s="41"/>
      <c r="QXI40" s="41"/>
      <c r="QXJ40" s="41"/>
      <c r="QXK40" s="41"/>
      <c r="QXL40" s="41"/>
      <c r="QXM40" s="41"/>
      <c r="QXN40" s="41"/>
      <c r="QXO40" s="41"/>
      <c r="QXP40" s="41"/>
      <c r="QXQ40" s="41"/>
      <c r="QXR40" s="41"/>
      <c r="QXS40" s="41"/>
      <c r="QXT40" s="41"/>
      <c r="QXU40" s="41"/>
      <c r="QXV40" s="41"/>
      <c r="QXW40" s="41"/>
      <c r="QXX40" s="41"/>
      <c r="QXY40" s="41"/>
      <c r="QXZ40" s="41"/>
      <c r="QYA40" s="41"/>
      <c r="QYB40" s="41"/>
      <c r="QYC40" s="41"/>
      <c r="QYD40" s="41"/>
      <c r="QYE40" s="41"/>
      <c r="QYF40" s="41"/>
      <c r="QYG40" s="41"/>
      <c r="QYH40" s="41"/>
      <c r="QYI40" s="41"/>
      <c r="QYJ40" s="41"/>
      <c r="QYK40" s="41"/>
      <c r="QYL40" s="41"/>
      <c r="QYM40" s="41"/>
      <c r="QYN40" s="41"/>
      <c r="QYO40" s="41"/>
      <c r="QYP40" s="41"/>
      <c r="QYQ40" s="41"/>
      <c r="QYR40" s="41"/>
      <c r="QYS40" s="41"/>
      <c r="QYT40" s="41"/>
      <c r="QYU40" s="41"/>
      <c r="QYV40" s="41"/>
      <c r="QYW40" s="41"/>
      <c r="QYX40" s="41"/>
      <c r="QYY40" s="41"/>
      <c r="QYZ40" s="41"/>
      <c r="QZA40" s="41"/>
      <c r="QZB40" s="41"/>
      <c r="QZC40" s="41"/>
      <c r="QZD40" s="41"/>
      <c r="QZE40" s="41"/>
      <c r="QZF40" s="41"/>
      <c r="QZG40" s="41"/>
      <c r="QZH40" s="41"/>
      <c r="QZI40" s="41"/>
      <c r="QZJ40" s="41"/>
      <c r="QZK40" s="41"/>
      <c r="QZL40" s="41"/>
      <c r="QZM40" s="41"/>
      <c r="QZN40" s="41"/>
      <c r="QZO40" s="41"/>
      <c r="QZP40" s="41"/>
      <c r="QZQ40" s="41"/>
      <c r="QZR40" s="41"/>
      <c r="QZS40" s="41"/>
      <c r="QZT40" s="41"/>
      <c r="QZU40" s="41"/>
      <c r="QZV40" s="41"/>
      <c r="QZW40" s="41"/>
      <c r="QZX40" s="41"/>
      <c r="QZY40" s="41"/>
      <c r="QZZ40" s="41"/>
      <c r="RAA40" s="41"/>
      <c r="RAB40" s="41"/>
      <c r="RAC40" s="41"/>
      <c r="RAD40" s="41"/>
      <c r="RAE40" s="41"/>
      <c r="RAF40" s="41"/>
      <c r="RAG40" s="41"/>
      <c r="RAH40" s="41"/>
      <c r="RAI40" s="41"/>
      <c r="RAJ40" s="41"/>
      <c r="RAK40" s="41"/>
      <c r="RAL40" s="41"/>
      <c r="RAM40" s="41"/>
      <c r="RAN40" s="41"/>
      <c r="RAO40" s="41"/>
      <c r="RAP40" s="41"/>
      <c r="RAQ40" s="41"/>
      <c r="RAR40" s="41"/>
      <c r="RAS40" s="41"/>
      <c r="RAT40" s="41"/>
      <c r="RAU40" s="41"/>
      <c r="RAV40" s="41"/>
      <c r="RAW40" s="41"/>
      <c r="RAX40" s="41"/>
      <c r="RAY40" s="41"/>
      <c r="RAZ40" s="41"/>
      <c r="RBA40" s="41"/>
      <c r="RBB40" s="41"/>
      <c r="RBC40" s="41"/>
      <c r="RBD40" s="41"/>
      <c r="RBE40" s="41"/>
      <c r="RBF40" s="41"/>
      <c r="RBG40" s="41"/>
      <c r="RBH40" s="41"/>
      <c r="RBI40" s="41"/>
      <c r="RBJ40" s="41"/>
      <c r="RBK40" s="41"/>
      <c r="RBL40" s="41"/>
      <c r="RBM40" s="41"/>
      <c r="RBN40" s="41"/>
      <c r="RBO40" s="41"/>
      <c r="RBP40" s="41"/>
      <c r="RBQ40" s="41"/>
      <c r="RBR40" s="41"/>
      <c r="RBS40" s="41"/>
      <c r="RBT40" s="41"/>
      <c r="RBU40" s="41"/>
      <c r="RBV40" s="41"/>
      <c r="RBW40" s="41"/>
      <c r="RBX40" s="41"/>
      <c r="RBY40" s="41"/>
      <c r="RBZ40" s="41"/>
      <c r="RCA40" s="41"/>
      <c r="RCB40" s="41"/>
      <c r="RCC40" s="41"/>
      <c r="RCD40" s="41"/>
      <c r="RCE40" s="41"/>
      <c r="RCF40" s="41"/>
      <c r="RCG40" s="41"/>
      <c r="RCH40" s="41"/>
      <c r="RCI40" s="41"/>
      <c r="RCJ40" s="41"/>
      <c r="RCK40" s="41"/>
      <c r="RCL40" s="41"/>
      <c r="RCM40" s="41"/>
      <c r="RCN40" s="41"/>
      <c r="RCO40" s="41"/>
      <c r="RCP40" s="41"/>
      <c r="RCQ40" s="41"/>
      <c r="RCR40" s="41"/>
      <c r="RCS40" s="41"/>
      <c r="RCT40" s="41"/>
      <c r="RCU40" s="41"/>
      <c r="RCV40" s="41"/>
      <c r="RCW40" s="41"/>
      <c r="RCX40" s="41"/>
      <c r="RCY40" s="41"/>
      <c r="RCZ40" s="41"/>
      <c r="RDA40" s="41"/>
      <c r="RDB40" s="41"/>
      <c r="RDC40" s="41"/>
      <c r="RDD40" s="41"/>
      <c r="RDE40" s="41"/>
      <c r="RDF40" s="41"/>
      <c r="RDG40" s="41"/>
      <c r="RDH40" s="41"/>
      <c r="RDI40" s="41"/>
      <c r="RDJ40" s="41"/>
      <c r="RDK40" s="41"/>
      <c r="RDL40" s="41"/>
      <c r="RDM40" s="41"/>
      <c r="RDN40" s="41"/>
      <c r="RDO40" s="41"/>
      <c r="RDP40" s="41"/>
      <c r="RDQ40" s="41"/>
      <c r="RDR40" s="41"/>
      <c r="RDS40" s="41"/>
      <c r="RDT40" s="41"/>
      <c r="RDU40" s="41"/>
      <c r="RDV40" s="41"/>
      <c r="RDW40" s="41"/>
      <c r="RDX40" s="41"/>
      <c r="RDY40" s="41"/>
      <c r="RDZ40" s="41"/>
      <c r="REA40" s="41"/>
      <c r="REB40" s="41"/>
      <c r="REC40" s="41"/>
      <c r="RED40" s="41"/>
      <c r="REE40" s="41"/>
      <c r="REF40" s="41"/>
      <c r="REG40" s="41"/>
      <c r="REH40" s="41"/>
      <c r="REI40" s="41"/>
      <c r="REJ40" s="41"/>
      <c r="REK40" s="41"/>
      <c r="REL40" s="41"/>
      <c r="REM40" s="41"/>
      <c r="REN40" s="41"/>
      <c r="REO40" s="41"/>
      <c r="REP40" s="41"/>
      <c r="REQ40" s="41"/>
      <c r="RER40" s="41"/>
      <c r="RES40" s="41"/>
      <c r="RET40" s="41"/>
      <c r="REU40" s="41"/>
      <c r="REV40" s="41"/>
      <c r="REW40" s="41"/>
      <c r="REX40" s="41"/>
      <c r="REY40" s="41"/>
      <c r="REZ40" s="41"/>
      <c r="RFA40" s="41"/>
      <c r="RFB40" s="41"/>
      <c r="RFC40" s="41"/>
      <c r="RFD40" s="41"/>
      <c r="RFE40" s="41"/>
      <c r="RFF40" s="41"/>
      <c r="RFG40" s="41"/>
      <c r="RFH40" s="41"/>
      <c r="RFI40" s="41"/>
      <c r="RFJ40" s="41"/>
      <c r="RFK40" s="41"/>
      <c r="RFL40" s="41"/>
      <c r="RFM40" s="41"/>
      <c r="RFN40" s="41"/>
      <c r="RFO40" s="41"/>
      <c r="RFP40" s="41"/>
      <c r="RFQ40" s="41"/>
      <c r="RFR40" s="41"/>
      <c r="RFS40" s="41"/>
      <c r="RFT40" s="41"/>
      <c r="RFU40" s="41"/>
      <c r="RFV40" s="41"/>
      <c r="RFW40" s="41"/>
      <c r="RFX40" s="41"/>
      <c r="RFY40" s="41"/>
      <c r="RFZ40" s="41"/>
      <c r="RGA40" s="41"/>
      <c r="RGB40" s="41"/>
      <c r="RGC40" s="41"/>
      <c r="RGD40" s="41"/>
      <c r="RGE40" s="41"/>
      <c r="RGF40" s="41"/>
      <c r="RGG40" s="41"/>
      <c r="RGH40" s="41"/>
      <c r="RGI40" s="41"/>
      <c r="RGJ40" s="41"/>
      <c r="RGK40" s="41"/>
      <c r="RGL40" s="41"/>
      <c r="RGM40" s="41"/>
      <c r="RGN40" s="41"/>
      <c r="RGO40" s="41"/>
      <c r="RGP40" s="41"/>
      <c r="RGQ40" s="41"/>
      <c r="RGR40" s="41"/>
      <c r="RGS40" s="41"/>
      <c r="RGT40" s="41"/>
      <c r="RGU40" s="41"/>
      <c r="RGV40" s="41"/>
      <c r="RGW40" s="41"/>
      <c r="RGX40" s="41"/>
      <c r="RGY40" s="41"/>
      <c r="RGZ40" s="41"/>
      <c r="RHA40" s="41"/>
      <c r="RHB40" s="41"/>
      <c r="RHC40" s="41"/>
      <c r="RHD40" s="41"/>
      <c r="RHE40" s="41"/>
      <c r="RHF40" s="41"/>
      <c r="RHG40" s="41"/>
      <c r="RHH40" s="41"/>
      <c r="RHI40" s="41"/>
      <c r="RHJ40" s="41"/>
      <c r="RHK40" s="41"/>
      <c r="RHL40" s="41"/>
      <c r="RHM40" s="41"/>
      <c r="RHN40" s="41"/>
      <c r="RHO40" s="41"/>
      <c r="RHP40" s="41"/>
      <c r="RHQ40" s="41"/>
      <c r="RHR40" s="41"/>
      <c r="RHS40" s="41"/>
      <c r="RHT40" s="41"/>
      <c r="RHU40" s="41"/>
      <c r="RHV40" s="41"/>
      <c r="RHW40" s="41"/>
      <c r="RHX40" s="41"/>
      <c r="RHY40" s="41"/>
      <c r="RHZ40" s="41"/>
      <c r="RIA40" s="41"/>
      <c r="RIB40" s="41"/>
      <c r="RIC40" s="41"/>
      <c r="RID40" s="41"/>
      <c r="RIE40" s="41"/>
      <c r="RIF40" s="41"/>
      <c r="RIG40" s="41"/>
      <c r="RIH40" s="41"/>
      <c r="RII40" s="41"/>
      <c r="RIJ40" s="41"/>
      <c r="RIK40" s="41"/>
      <c r="RIL40" s="41"/>
      <c r="RIM40" s="41"/>
      <c r="RIN40" s="41"/>
      <c r="RIO40" s="41"/>
      <c r="RIP40" s="41"/>
      <c r="RIQ40" s="41"/>
      <c r="RIR40" s="41"/>
      <c r="RIS40" s="41"/>
      <c r="RIT40" s="41"/>
      <c r="RIU40" s="41"/>
      <c r="RIV40" s="41"/>
      <c r="RIW40" s="41"/>
      <c r="RIX40" s="41"/>
      <c r="RIY40" s="41"/>
      <c r="RIZ40" s="41"/>
      <c r="RJA40" s="41"/>
      <c r="RJB40" s="41"/>
      <c r="RJC40" s="41"/>
      <c r="RJD40" s="41"/>
      <c r="RJE40" s="41"/>
      <c r="RJF40" s="41"/>
      <c r="RJG40" s="41"/>
      <c r="RJH40" s="41"/>
      <c r="RJI40" s="41"/>
      <c r="RJJ40" s="41"/>
      <c r="RJK40" s="41"/>
      <c r="RJL40" s="41"/>
      <c r="RJM40" s="41"/>
      <c r="RJN40" s="41"/>
      <c r="RJO40" s="41"/>
      <c r="RJP40" s="41"/>
      <c r="RJQ40" s="41"/>
      <c r="RJR40" s="41"/>
      <c r="RJS40" s="41"/>
      <c r="RJT40" s="41"/>
      <c r="RJU40" s="41"/>
      <c r="RJV40" s="41"/>
      <c r="RJW40" s="41"/>
      <c r="RJX40" s="41"/>
      <c r="RJY40" s="41"/>
      <c r="RJZ40" s="41"/>
      <c r="RKA40" s="41"/>
      <c r="RKB40" s="41"/>
      <c r="RKC40" s="41"/>
      <c r="RKD40" s="41"/>
      <c r="RKE40" s="41"/>
      <c r="RKF40" s="41"/>
      <c r="RKG40" s="41"/>
      <c r="RKH40" s="41"/>
      <c r="RKI40" s="41"/>
      <c r="RKJ40" s="41"/>
      <c r="RKK40" s="41"/>
      <c r="RKL40" s="41"/>
      <c r="RKM40" s="41"/>
      <c r="RKN40" s="41"/>
      <c r="RKO40" s="41"/>
      <c r="RKP40" s="41"/>
      <c r="RKQ40" s="41"/>
      <c r="RKR40" s="41"/>
      <c r="RKS40" s="41"/>
      <c r="RKT40" s="41"/>
      <c r="RKU40" s="41"/>
      <c r="RKV40" s="41"/>
      <c r="RKW40" s="41"/>
      <c r="RKX40" s="41"/>
      <c r="RKY40" s="41"/>
      <c r="RKZ40" s="41"/>
      <c r="RLA40" s="41"/>
      <c r="RLB40" s="41"/>
      <c r="RLC40" s="41"/>
      <c r="RLD40" s="41"/>
      <c r="RLE40" s="41"/>
      <c r="RLF40" s="41"/>
      <c r="RLG40" s="41"/>
      <c r="RLH40" s="41"/>
      <c r="RLI40" s="41"/>
      <c r="RLJ40" s="41"/>
      <c r="RLK40" s="41"/>
      <c r="RLL40" s="41"/>
      <c r="RLM40" s="41"/>
      <c r="RLN40" s="41"/>
      <c r="RLO40" s="41"/>
      <c r="RLP40" s="41"/>
      <c r="RLQ40" s="41"/>
      <c r="RLR40" s="41"/>
      <c r="RLS40" s="41"/>
      <c r="RLT40" s="41"/>
      <c r="RLU40" s="41"/>
      <c r="RLV40" s="41"/>
      <c r="RLW40" s="41"/>
      <c r="RLX40" s="41"/>
      <c r="RLY40" s="41"/>
      <c r="RLZ40" s="41"/>
      <c r="RMA40" s="41"/>
      <c r="RMB40" s="41"/>
      <c r="RMC40" s="41"/>
      <c r="RMD40" s="41"/>
      <c r="RME40" s="41"/>
      <c r="RMF40" s="41"/>
      <c r="RMG40" s="41"/>
      <c r="RMH40" s="41"/>
      <c r="RMI40" s="41"/>
      <c r="RMJ40" s="41"/>
      <c r="RMK40" s="41"/>
      <c r="RML40" s="41"/>
      <c r="RMM40" s="41"/>
      <c r="RMN40" s="41"/>
      <c r="RMO40" s="41"/>
      <c r="RMP40" s="41"/>
      <c r="RMQ40" s="41"/>
      <c r="RMR40" s="41"/>
      <c r="RMS40" s="41"/>
      <c r="RMT40" s="41"/>
      <c r="RMU40" s="41"/>
      <c r="RMV40" s="41"/>
      <c r="RMW40" s="41"/>
      <c r="RMX40" s="41"/>
      <c r="RMY40" s="41"/>
      <c r="RMZ40" s="41"/>
      <c r="RNA40" s="41"/>
      <c r="RNB40" s="41"/>
      <c r="RNC40" s="41"/>
      <c r="RND40" s="41"/>
      <c r="RNE40" s="41"/>
      <c r="RNF40" s="41"/>
      <c r="RNG40" s="41"/>
      <c r="RNH40" s="41"/>
      <c r="RNI40" s="41"/>
      <c r="RNJ40" s="41"/>
      <c r="RNK40" s="41"/>
      <c r="RNL40" s="41"/>
      <c r="RNM40" s="41"/>
      <c r="RNN40" s="41"/>
      <c r="RNO40" s="41"/>
      <c r="RNP40" s="41"/>
      <c r="RNQ40" s="41"/>
      <c r="RNR40" s="41"/>
      <c r="RNS40" s="41"/>
      <c r="RNT40" s="41"/>
      <c r="RNU40" s="41"/>
      <c r="RNV40" s="41"/>
      <c r="RNW40" s="41"/>
      <c r="RNX40" s="41"/>
      <c r="RNY40" s="41"/>
      <c r="RNZ40" s="41"/>
      <c r="ROA40" s="41"/>
      <c r="ROB40" s="41"/>
      <c r="ROC40" s="41"/>
      <c r="ROD40" s="41"/>
      <c r="ROE40" s="41"/>
      <c r="ROF40" s="41"/>
      <c r="ROG40" s="41"/>
      <c r="ROH40" s="41"/>
      <c r="ROI40" s="41"/>
      <c r="ROJ40" s="41"/>
      <c r="ROK40" s="41"/>
      <c r="ROL40" s="41"/>
      <c r="ROM40" s="41"/>
      <c r="RON40" s="41"/>
      <c r="ROO40" s="41"/>
      <c r="ROP40" s="41"/>
      <c r="ROQ40" s="41"/>
      <c r="ROR40" s="41"/>
      <c r="ROS40" s="41"/>
      <c r="ROT40" s="41"/>
      <c r="ROU40" s="41"/>
      <c r="ROV40" s="41"/>
      <c r="ROW40" s="41"/>
      <c r="ROX40" s="41"/>
      <c r="ROY40" s="41"/>
      <c r="ROZ40" s="41"/>
      <c r="RPA40" s="41"/>
      <c r="RPB40" s="41"/>
      <c r="RPC40" s="41"/>
      <c r="RPD40" s="41"/>
      <c r="RPE40" s="41"/>
      <c r="RPF40" s="41"/>
      <c r="RPG40" s="41"/>
      <c r="RPH40" s="41"/>
      <c r="RPI40" s="41"/>
      <c r="RPJ40" s="41"/>
      <c r="RPK40" s="41"/>
      <c r="RPL40" s="41"/>
      <c r="RPM40" s="41"/>
      <c r="RPN40" s="41"/>
      <c r="RPO40" s="41"/>
      <c r="RPP40" s="41"/>
      <c r="RPQ40" s="41"/>
      <c r="RPR40" s="41"/>
      <c r="RPS40" s="41"/>
      <c r="RPT40" s="41"/>
      <c r="RPU40" s="41"/>
      <c r="RPV40" s="41"/>
      <c r="RPW40" s="41"/>
      <c r="RPX40" s="41"/>
      <c r="RPY40" s="41"/>
      <c r="RPZ40" s="41"/>
      <c r="RQA40" s="41"/>
      <c r="RQB40" s="41"/>
      <c r="RQC40" s="41"/>
      <c r="RQD40" s="41"/>
      <c r="RQE40" s="41"/>
      <c r="RQF40" s="41"/>
      <c r="RQG40" s="41"/>
      <c r="RQH40" s="41"/>
      <c r="RQI40" s="41"/>
      <c r="RQJ40" s="41"/>
      <c r="RQK40" s="41"/>
      <c r="RQL40" s="41"/>
      <c r="RQM40" s="41"/>
      <c r="RQN40" s="41"/>
      <c r="RQO40" s="41"/>
      <c r="RQP40" s="41"/>
      <c r="RQQ40" s="41"/>
      <c r="RQR40" s="41"/>
      <c r="RQS40" s="41"/>
      <c r="RQT40" s="41"/>
      <c r="RQU40" s="41"/>
      <c r="RQV40" s="41"/>
      <c r="RQW40" s="41"/>
      <c r="RQX40" s="41"/>
      <c r="RQY40" s="41"/>
      <c r="RQZ40" s="41"/>
      <c r="RRA40" s="41"/>
      <c r="RRB40" s="41"/>
      <c r="RRC40" s="41"/>
      <c r="RRD40" s="41"/>
      <c r="RRE40" s="41"/>
      <c r="RRF40" s="41"/>
      <c r="RRG40" s="41"/>
      <c r="RRH40" s="41"/>
      <c r="RRI40" s="41"/>
      <c r="RRJ40" s="41"/>
      <c r="RRK40" s="41"/>
      <c r="RRL40" s="41"/>
      <c r="RRM40" s="41"/>
      <c r="RRN40" s="41"/>
      <c r="RRO40" s="41"/>
      <c r="RRP40" s="41"/>
      <c r="RRQ40" s="41"/>
      <c r="RRR40" s="41"/>
      <c r="RRS40" s="41"/>
      <c r="RRT40" s="41"/>
      <c r="RRU40" s="41"/>
      <c r="RRV40" s="41"/>
      <c r="RRW40" s="41"/>
      <c r="RRX40" s="41"/>
      <c r="RRY40" s="41"/>
      <c r="RRZ40" s="41"/>
      <c r="RSA40" s="41"/>
      <c r="RSB40" s="41"/>
      <c r="RSC40" s="41"/>
      <c r="RSD40" s="41"/>
      <c r="RSE40" s="41"/>
      <c r="RSF40" s="41"/>
      <c r="RSG40" s="41"/>
      <c r="RSH40" s="41"/>
      <c r="RSI40" s="41"/>
      <c r="RSJ40" s="41"/>
      <c r="RSK40" s="41"/>
      <c r="RSL40" s="41"/>
      <c r="RSM40" s="41"/>
      <c r="RSN40" s="41"/>
      <c r="RSO40" s="41"/>
      <c r="RSP40" s="41"/>
      <c r="RSQ40" s="41"/>
      <c r="RSR40" s="41"/>
      <c r="RSS40" s="41"/>
      <c r="RST40" s="41"/>
      <c r="RSU40" s="41"/>
      <c r="RSV40" s="41"/>
      <c r="RSW40" s="41"/>
      <c r="RSX40" s="41"/>
      <c r="RSY40" s="41"/>
      <c r="RSZ40" s="41"/>
      <c r="RTA40" s="41"/>
      <c r="RTB40" s="41"/>
      <c r="RTC40" s="41"/>
      <c r="RTD40" s="41"/>
      <c r="RTE40" s="41"/>
      <c r="RTF40" s="41"/>
      <c r="RTG40" s="41"/>
      <c r="RTH40" s="41"/>
      <c r="RTI40" s="41"/>
      <c r="RTJ40" s="41"/>
      <c r="RTK40" s="41"/>
      <c r="RTL40" s="41"/>
      <c r="RTM40" s="41"/>
      <c r="RTN40" s="41"/>
      <c r="RTO40" s="41"/>
      <c r="RTP40" s="41"/>
      <c r="RTQ40" s="41"/>
      <c r="RTR40" s="41"/>
      <c r="RTS40" s="41"/>
      <c r="RTT40" s="41"/>
      <c r="RTU40" s="41"/>
      <c r="RTV40" s="41"/>
      <c r="RTW40" s="41"/>
      <c r="RTX40" s="41"/>
      <c r="RTY40" s="41"/>
      <c r="RTZ40" s="41"/>
      <c r="RUA40" s="41"/>
      <c r="RUB40" s="41"/>
      <c r="RUC40" s="41"/>
      <c r="RUD40" s="41"/>
      <c r="RUE40" s="41"/>
      <c r="RUF40" s="41"/>
      <c r="RUG40" s="41"/>
      <c r="RUH40" s="41"/>
      <c r="RUI40" s="41"/>
      <c r="RUJ40" s="41"/>
      <c r="RUK40" s="41"/>
      <c r="RUL40" s="41"/>
      <c r="RUM40" s="41"/>
      <c r="RUN40" s="41"/>
      <c r="RUO40" s="41"/>
      <c r="RUP40" s="41"/>
      <c r="RUQ40" s="41"/>
      <c r="RUR40" s="41"/>
      <c r="RUS40" s="41"/>
      <c r="RUT40" s="41"/>
      <c r="RUU40" s="41"/>
      <c r="RUV40" s="41"/>
      <c r="RUW40" s="41"/>
      <c r="RUX40" s="41"/>
      <c r="RUY40" s="41"/>
      <c r="RUZ40" s="41"/>
      <c r="RVA40" s="41"/>
      <c r="RVB40" s="41"/>
      <c r="RVC40" s="41"/>
      <c r="RVD40" s="41"/>
      <c r="RVE40" s="41"/>
      <c r="RVF40" s="41"/>
      <c r="RVG40" s="41"/>
      <c r="RVH40" s="41"/>
      <c r="RVI40" s="41"/>
      <c r="RVJ40" s="41"/>
      <c r="RVK40" s="41"/>
      <c r="RVL40" s="41"/>
      <c r="RVM40" s="41"/>
      <c r="RVN40" s="41"/>
      <c r="RVO40" s="41"/>
      <c r="RVP40" s="41"/>
      <c r="RVQ40" s="41"/>
      <c r="RVR40" s="41"/>
      <c r="RVS40" s="41"/>
      <c r="RVT40" s="41"/>
      <c r="RVU40" s="41"/>
      <c r="RVV40" s="41"/>
      <c r="RVW40" s="41"/>
      <c r="RVX40" s="41"/>
      <c r="RVY40" s="41"/>
      <c r="RVZ40" s="41"/>
      <c r="RWA40" s="41"/>
      <c r="RWB40" s="41"/>
      <c r="RWC40" s="41"/>
      <c r="RWD40" s="41"/>
      <c r="RWE40" s="41"/>
      <c r="RWF40" s="41"/>
      <c r="RWG40" s="41"/>
      <c r="RWH40" s="41"/>
      <c r="RWI40" s="41"/>
      <c r="RWJ40" s="41"/>
      <c r="RWK40" s="41"/>
      <c r="RWL40" s="41"/>
      <c r="RWM40" s="41"/>
      <c r="RWN40" s="41"/>
      <c r="RWO40" s="41"/>
      <c r="RWP40" s="41"/>
      <c r="RWQ40" s="41"/>
      <c r="RWR40" s="41"/>
      <c r="RWS40" s="41"/>
      <c r="RWT40" s="41"/>
      <c r="RWU40" s="41"/>
      <c r="RWV40" s="41"/>
      <c r="RWW40" s="41"/>
      <c r="RWX40" s="41"/>
      <c r="RWY40" s="41"/>
      <c r="RWZ40" s="41"/>
      <c r="RXA40" s="41"/>
      <c r="RXB40" s="41"/>
      <c r="RXC40" s="41"/>
      <c r="RXD40" s="41"/>
      <c r="RXE40" s="41"/>
      <c r="RXF40" s="41"/>
      <c r="RXG40" s="41"/>
      <c r="RXH40" s="41"/>
      <c r="RXI40" s="41"/>
      <c r="RXJ40" s="41"/>
      <c r="RXK40" s="41"/>
      <c r="RXL40" s="41"/>
      <c r="RXM40" s="41"/>
      <c r="RXN40" s="41"/>
      <c r="RXO40" s="41"/>
      <c r="RXP40" s="41"/>
      <c r="RXQ40" s="41"/>
      <c r="RXR40" s="41"/>
      <c r="RXS40" s="41"/>
      <c r="RXT40" s="41"/>
      <c r="RXU40" s="41"/>
      <c r="RXV40" s="41"/>
      <c r="RXW40" s="41"/>
      <c r="RXX40" s="41"/>
      <c r="RXY40" s="41"/>
      <c r="RXZ40" s="41"/>
      <c r="RYA40" s="41"/>
      <c r="RYB40" s="41"/>
      <c r="RYC40" s="41"/>
      <c r="RYD40" s="41"/>
      <c r="RYE40" s="41"/>
      <c r="RYF40" s="41"/>
      <c r="RYG40" s="41"/>
      <c r="RYH40" s="41"/>
      <c r="RYI40" s="41"/>
      <c r="RYJ40" s="41"/>
      <c r="RYK40" s="41"/>
      <c r="RYL40" s="41"/>
      <c r="RYM40" s="41"/>
      <c r="RYN40" s="41"/>
      <c r="RYO40" s="41"/>
      <c r="RYP40" s="41"/>
      <c r="RYQ40" s="41"/>
      <c r="RYR40" s="41"/>
      <c r="RYS40" s="41"/>
      <c r="RYT40" s="41"/>
      <c r="RYU40" s="41"/>
      <c r="RYV40" s="41"/>
      <c r="RYW40" s="41"/>
      <c r="RYX40" s="41"/>
      <c r="RYY40" s="41"/>
      <c r="RYZ40" s="41"/>
      <c r="RZA40" s="41"/>
      <c r="RZB40" s="41"/>
      <c r="RZC40" s="41"/>
      <c r="RZD40" s="41"/>
      <c r="RZE40" s="41"/>
      <c r="RZF40" s="41"/>
      <c r="RZG40" s="41"/>
      <c r="RZH40" s="41"/>
      <c r="RZI40" s="41"/>
      <c r="RZJ40" s="41"/>
      <c r="RZK40" s="41"/>
      <c r="RZL40" s="41"/>
      <c r="RZM40" s="41"/>
      <c r="RZN40" s="41"/>
      <c r="RZO40" s="41"/>
      <c r="RZP40" s="41"/>
      <c r="RZQ40" s="41"/>
      <c r="RZR40" s="41"/>
      <c r="RZS40" s="41"/>
      <c r="RZT40" s="41"/>
      <c r="RZU40" s="41"/>
      <c r="RZV40" s="41"/>
      <c r="RZW40" s="41"/>
      <c r="RZX40" s="41"/>
      <c r="RZY40" s="41"/>
      <c r="RZZ40" s="41"/>
      <c r="SAA40" s="41"/>
      <c r="SAB40" s="41"/>
      <c r="SAC40" s="41"/>
      <c r="SAD40" s="41"/>
      <c r="SAE40" s="41"/>
      <c r="SAF40" s="41"/>
      <c r="SAG40" s="41"/>
      <c r="SAH40" s="41"/>
      <c r="SAI40" s="41"/>
      <c r="SAJ40" s="41"/>
      <c r="SAK40" s="41"/>
      <c r="SAL40" s="41"/>
      <c r="SAM40" s="41"/>
      <c r="SAN40" s="41"/>
      <c r="SAO40" s="41"/>
      <c r="SAP40" s="41"/>
      <c r="SAQ40" s="41"/>
      <c r="SAR40" s="41"/>
      <c r="SAS40" s="41"/>
      <c r="SAT40" s="41"/>
      <c r="SAU40" s="41"/>
      <c r="SAV40" s="41"/>
      <c r="SAW40" s="41"/>
      <c r="SAX40" s="41"/>
      <c r="SAY40" s="41"/>
      <c r="SAZ40" s="41"/>
      <c r="SBA40" s="41"/>
      <c r="SBB40" s="41"/>
      <c r="SBC40" s="41"/>
      <c r="SBD40" s="41"/>
      <c r="SBE40" s="41"/>
      <c r="SBF40" s="41"/>
      <c r="SBG40" s="41"/>
      <c r="SBH40" s="41"/>
      <c r="SBI40" s="41"/>
      <c r="SBJ40" s="41"/>
      <c r="SBK40" s="41"/>
      <c r="SBL40" s="41"/>
      <c r="SBM40" s="41"/>
      <c r="SBN40" s="41"/>
      <c r="SBO40" s="41"/>
      <c r="SBP40" s="41"/>
      <c r="SBQ40" s="41"/>
      <c r="SBR40" s="41"/>
      <c r="SBS40" s="41"/>
      <c r="SBT40" s="41"/>
      <c r="SBU40" s="41"/>
      <c r="SBV40" s="41"/>
      <c r="SBW40" s="41"/>
      <c r="SBX40" s="41"/>
      <c r="SBY40" s="41"/>
      <c r="SBZ40" s="41"/>
      <c r="SCA40" s="41"/>
      <c r="SCB40" s="41"/>
      <c r="SCC40" s="41"/>
      <c r="SCD40" s="41"/>
      <c r="SCE40" s="41"/>
      <c r="SCF40" s="41"/>
      <c r="SCG40" s="41"/>
      <c r="SCH40" s="41"/>
      <c r="SCI40" s="41"/>
      <c r="SCJ40" s="41"/>
      <c r="SCK40" s="41"/>
      <c r="SCL40" s="41"/>
      <c r="SCM40" s="41"/>
      <c r="SCN40" s="41"/>
      <c r="SCO40" s="41"/>
      <c r="SCP40" s="41"/>
      <c r="SCQ40" s="41"/>
      <c r="SCR40" s="41"/>
      <c r="SCS40" s="41"/>
      <c r="SCT40" s="41"/>
      <c r="SCU40" s="41"/>
      <c r="SCV40" s="41"/>
      <c r="SCW40" s="41"/>
      <c r="SCX40" s="41"/>
      <c r="SCY40" s="41"/>
      <c r="SCZ40" s="41"/>
      <c r="SDA40" s="41"/>
      <c r="SDB40" s="41"/>
      <c r="SDC40" s="41"/>
      <c r="SDD40" s="41"/>
      <c r="SDE40" s="41"/>
      <c r="SDF40" s="41"/>
      <c r="SDG40" s="41"/>
      <c r="SDH40" s="41"/>
      <c r="SDI40" s="41"/>
      <c r="SDJ40" s="41"/>
      <c r="SDK40" s="41"/>
      <c r="SDL40" s="41"/>
      <c r="SDM40" s="41"/>
      <c r="SDN40" s="41"/>
      <c r="SDO40" s="41"/>
      <c r="SDP40" s="41"/>
      <c r="SDQ40" s="41"/>
      <c r="SDR40" s="41"/>
      <c r="SDS40" s="41"/>
      <c r="SDT40" s="41"/>
      <c r="SDU40" s="41"/>
      <c r="SDV40" s="41"/>
      <c r="SDW40" s="41"/>
      <c r="SDX40" s="41"/>
      <c r="SDY40" s="41"/>
      <c r="SDZ40" s="41"/>
      <c r="SEA40" s="41"/>
      <c r="SEB40" s="41"/>
      <c r="SEC40" s="41"/>
      <c r="SED40" s="41"/>
      <c r="SEE40" s="41"/>
      <c r="SEF40" s="41"/>
      <c r="SEG40" s="41"/>
      <c r="SEH40" s="41"/>
      <c r="SEI40" s="41"/>
      <c r="SEJ40" s="41"/>
      <c r="SEK40" s="41"/>
      <c r="SEL40" s="41"/>
      <c r="SEM40" s="41"/>
      <c r="SEN40" s="41"/>
      <c r="SEO40" s="41"/>
      <c r="SEP40" s="41"/>
      <c r="SEQ40" s="41"/>
      <c r="SER40" s="41"/>
      <c r="SES40" s="41"/>
      <c r="SET40" s="41"/>
      <c r="SEU40" s="41"/>
      <c r="SEV40" s="41"/>
      <c r="SEW40" s="41"/>
      <c r="SEX40" s="41"/>
      <c r="SEY40" s="41"/>
      <c r="SEZ40" s="41"/>
      <c r="SFA40" s="41"/>
      <c r="SFB40" s="41"/>
      <c r="SFC40" s="41"/>
      <c r="SFD40" s="41"/>
      <c r="SFE40" s="41"/>
      <c r="SFF40" s="41"/>
      <c r="SFG40" s="41"/>
      <c r="SFH40" s="41"/>
      <c r="SFI40" s="41"/>
      <c r="SFJ40" s="41"/>
      <c r="SFK40" s="41"/>
      <c r="SFL40" s="41"/>
      <c r="SFM40" s="41"/>
      <c r="SFN40" s="41"/>
      <c r="SFO40" s="41"/>
      <c r="SFP40" s="41"/>
      <c r="SFQ40" s="41"/>
      <c r="SFR40" s="41"/>
      <c r="SFS40" s="41"/>
      <c r="SFT40" s="41"/>
      <c r="SFU40" s="41"/>
      <c r="SFV40" s="41"/>
      <c r="SFW40" s="41"/>
      <c r="SFX40" s="41"/>
      <c r="SFY40" s="41"/>
      <c r="SFZ40" s="41"/>
      <c r="SGA40" s="41"/>
      <c r="SGB40" s="41"/>
      <c r="SGC40" s="41"/>
      <c r="SGD40" s="41"/>
      <c r="SGE40" s="41"/>
      <c r="SGF40" s="41"/>
      <c r="SGG40" s="41"/>
      <c r="SGH40" s="41"/>
      <c r="SGI40" s="41"/>
      <c r="SGJ40" s="41"/>
      <c r="SGK40" s="41"/>
      <c r="SGL40" s="41"/>
      <c r="SGM40" s="41"/>
      <c r="SGN40" s="41"/>
      <c r="SGO40" s="41"/>
      <c r="SGP40" s="41"/>
      <c r="SGQ40" s="41"/>
      <c r="SGR40" s="41"/>
      <c r="SGS40" s="41"/>
      <c r="SGT40" s="41"/>
      <c r="SGU40" s="41"/>
      <c r="SGV40" s="41"/>
      <c r="SGW40" s="41"/>
      <c r="SGX40" s="41"/>
      <c r="SGY40" s="41"/>
      <c r="SGZ40" s="41"/>
      <c r="SHA40" s="41"/>
      <c r="SHB40" s="41"/>
      <c r="SHC40" s="41"/>
      <c r="SHD40" s="41"/>
      <c r="SHE40" s="41"/>
      <c r="SHF40" s="41"/>
      <c r="SHG40" s="41"/>
      <c r="SHH40" s="41"/>
      <c r="SHI40" s="41"/>
      <c r="SHJ40" s="41"/>
      <c r="SHK40" s="41"/>
      <c r="SHL40" s="41"/>
      <c r="SHM40" s="41"/>
      <c r="SHN40" s="41"/>
      <c r="SHO40" s="41"/>
      <c r="SHP40" s="41"/>
      <c r="SHQ40" s="41"/>
      <c r="SHR40" s="41"/>
      <c r="SHS40" s="41"/>
      <c r="SHT40" s="41"/>
      <c r="SHU40" s="41"/>
      <c r="SHV40" s="41"/>
      <c r="SHW40" s="41"/>
      <c r="SHX40" s="41"/>
      <c r="SHY40" s="41"/>
      <c r="SHZ40" s="41"/>
      <c r="SIA40" s="41"/>
      <c r="SIB40" s="41"/>
      <c r="SIC40" s="41"/>
      <c r="SID40" s="41"/>
      <c r="SIE40" s="41"/>
      <c r="SIF40" s="41"/>
      <c r="SIG40" s="41"/>
      <c r="SIH40" s="41"/>
      <c r="SII40" s="41"/>
      <c r="SIJ40" s="41"/>
      <c r="SIK40" s="41"/>
      <c r="SIL40" s="41"/>
      <c r="SIM40" s="41"/>
      <c r="SIN40" s="41"/>
      <c r="SIO40" s="41"/>
      <c r="SIP40" s="41"/>
      <c r="SIQ40" s="41"/>
      <c r="SIR40" s="41"/>
      <c r="SIS40" s="41"/>
      <c r="SIT40" s="41"/>
      <c r="SIU40" s="41"/>
      <c r="SIV40" s="41"/>
      <c r="SIW40" s="41"/>
      <c r="SIX40" s="41"/>
      <c r="SIY40" s="41"/>
      <c r="SIZ40" s="41"/>
      <c r="SJA40" s="41"/>
      <c r="SJB40" s="41"/>
      <c r="SJC40" s="41"/>
      <c r="SJD40" s="41"/>
      <c r="SJE40" s="41"/>
      <c r="SJF40" s="41"/>
      <c r="SJG40" s="41"/>
      <c r="SJH40" s="41"/>
      <c r="SJI40" s="41"/>
      <c r="SJJ40" s="41"/>
      <c r="SJK40" s="41"/>
      <c r="SJL40" s="41"/>
      <c r="SJM40" s="41"/>
      <c r="SJN40" s="41"/>
      <c r="SJO40" s="41"/>
      <c r="SJP40" s="41"/>
      <c r="SJQ40" s="41"/>
      <c r="SJR40" s="41"/>
      <c r="SJS40" s="41"/>
      <c r="SJT40" s="41"/>
      <c r="SJU40" s="41"/>
      <c r="SJV40" s="41"/>
      <c r="SJW40" s="41"/>
      <c r="SJX40" s="41"/>
      <c r="SJY40" s="41"/>
      <c r="SJZ40" s="41"/>
      <c r="SKA40" s="41"/>
      <c r="SKB40" s="41"/>
      <c r="SKC40" s="41"/>
      <c r="SKD40" s="41"/>
      <c r="SKE40" s="41"/>
      <c r="SKF40" s="41"/>
      <c r="SKG40" s="41"/>
      <c r="SKH40" s="41"/>
      <c r="SKI40" s="41"/>
      <c r="SKJ40" s="41"/>
      <c r="SKK40" s="41"/>
      <c r="SKL40" s="41"/>
      <c r="SKM40" s="41"/>
      <c r="SKN40" s="41"/>
      <c r="SKO40" s="41"/>
      <c r="SKP40" s="41"/>
      <c r="SKQ40" s="41"/>
      <c r="SKR40" s="41"/>
      <c r="SKS40" s="41"/>
      <c r="SKT40" s="41"/>
      <c r="SKU40" s="41"/>
      <c r="SKV40" s="41"/>
      <c r="SKW40" s="41"/>
      <c r="SKX40" s="41"/>
      <c r="SKY40" s="41"/>
      <c r="SKZ40" s="41"/>
      <c r="SLA40" s="41"/>
      <c r="SLB40" s="41"/>
      <c r="SLC40" s="41"/>
      <c r="SLD40" s="41"/>
      <c r="SLE40" s="41"/>
      <c r="SLF40" s="41"/>
      <c r="SLG40" s="41"/>
      <c r="SLH40" s="41"/>
      <c r="SLI40" s="41"/>
      <c r="SLJ40" s="41"/>
      <c r="SLK40" s="41"/>
      <c r="SLL40" s="41"/>
      <c r="SLM40" s="41"/>
      <c r="SLN40" s="41"/>
      <c r="SLO40" s="41"/>
      <c r="SLP40" s="41"/>
      <c r="SLQ40" s="41"/>
      <c r="SLR40" s="41"/>
      <c r="SLS40" s="41"/>
      <c r="SLT40" s="41"/>
      <c r="SLU40" s="41"/>
      <c r="SLV40" s="41"/>
      <c r="SLW40" s="41"/>
      <c r="SLX40" s="41"/>
      <c r="SLY40" s="41"/>
      <c r="SLZ40" s="41"/>
      <c r="SMA40" s="41"/>
      <c r="SMB40" s="41"/>
      <c r="SMC40" s="41"/>
      <c r="SMD40" s="41"/>
      <c r="SME40" s="41"/>
      <c r="SMF40" s="41"/>
      <c r="SMG40" s="41"/>
      <c r="SMH40" s="41"/>
      <c r="SMI40" s="41"/>
      <c r="SMJ40" s="41"/>
      <c r="SMK40" s="41"/>
      <c r="SML40" s="41"/>
      <c r="SMM40" s="41"/>
      <c r="SMN40" s="41"/>
      <c r="SMO40" s="41"/>
      <c r="SMP40" s="41"/>
      <c r="SMQ40" s="41"/>
      <c r="SMR40" s="41"/>
      <c r="SMS40" s="41"/>
      <c r="SMT40" s="41"/>
      <c r="SMU40" s="41"/>
      <c r="SMV40" s="41"/>
      <c r="SMW40" s="41"/>
      <c r="SMX40" s="41"/>
      <c r="SMY40" s="41"/>
      <c r="SMZ40" s="41"/>
      <c r="SNA40" s="41"/>
      <c r="SNB40" s="41"/>
      <c r="SNC40" s="41"/>
      <c r="SND40" s="41"/>
      <c r="SNE40" s="41"/>
      <c r="SNF40" s="41"/>
      <c r="SNG40" s="41"/>
      <c r="SNH40" s="41"/>
      <c r="SNI40" s="41"/>
      <c r="SNJ40" s="41"/>
      <c r="SNK40" s="41"/>
      <c r="SNL40" s="41"/>
      <c r="SNM40" s="41"/>
      <c r="SNN40" s="41"/>
      <c r="SNO40" s="41"/>
      <c r="SNP40" s="41"/>
      <c r="SNQ40" s="41"/>
      <c r="SNR40" s="41"/>
      <c r="SNS40" s="41"/>
      <c r="SNT40" s="41"/>
      <c r="SNU40" s="41"/>
      <c r="SNV40" s="41"/>
      <c r="SNW40" s="41"/>
      <c r="SNX40" s="41"/>
      <c r="SNY40" s="41"/>
      <c r="SNZ40" s="41"/>
      <c r="SOA40" s="41"/>
      <c r="SOB40" s="41"/>
      <c r="SOC40" s="41"/>
      <c r="SOD40" s="41"/>
      <c r="SOE40" s="41"/>
      <c r="SOF40" s="41"/>
      <c r="SOG40" s="41"/>
      <c r="SOH40" s="41"/>
      <c r="SOI40" s="41"/>
      <c r="SOJ40" s="41"/>
      <c r="SOK40" s="41"/>
      <c r="SOL40" s="41"/>
      <c r="SOM40" s="41"/>
      <c r="SON40" s="41"/>
      <c r="SOO40" s="41"/>
      <c r="SOP40" s="41"/>
      <c r="SOQ40" s="41"/>
      <c r="SOR40" s="41"/>
      <c r="SOS40" s="41"/>
      <c r="SOT40" s="41"/>
      <c r="SOU40" s="41"/>
      <c r="SOV40" s="41"/>
      <c r="SOW40" s="41"/>
      <c r="SOX40" s="41"/>
      <c r="SOY40" s="41"/>
      <c r="SOZ40" s="41"/>
      <c r="SPA40" s="41"/>
      <c r="SPB40" s="41"/>
      <c r="SPC40" s="41"/>
      <c r="SPD40" s="41"/>
      <c r="SPE40" s="41"/>
      <c r="SPF40" s="41"/>
      <c r="SPG40" s="41"/>
      <c r="SPH40" s="41"/>
      <c r="SPI40" s="41"/>
      <c r="SPJ40" s="41"/>
      <c r="SPK40" s="41"/>
      <c r="SPL40" s="41"/>
      <c r="SPM40" s="41"/>
      <c r="SPN40" s="41"/>
      <c r="SPO40" s="41"/>
      <c r="SPP40" s="41"/>
      <c r="SPQ40" s="41"/>
      <c r="SPR40" s="41"/>
      <c r="SPS40" s="41"/>
      <c r="SPT40" s="41"/>
      <c r="SPU40" s="41"/>
      <c r="SPV40" s="41"/>
      <c r="SPW40" s="41"/>
      <c r="SPX40" s="41"/>
      <c r="SPY40" s="41"/>
      <c r="SPZ40" s="41"/>
      <c r="SQA40" s="41"/>
      <c r="SQB40" s="41"/>
      <c r="SQC40" s="41"/>
      <c r="SQD40" s="41"/>
      <c r="SQE40" s="41"/>
      <c r="SQF40" s="41"/>
      <c r="SQG40" s="41"/>
      <c r="SQH40" s="41"/>
      <c r="SQI40" s="41"/>
      <c r="SQJ40" s="41"/>
      <c r="SQK40" s="41"/>
      <c r="SQL40" s="41"/>
      <c r="SQM40" s="41"/>
      <c r="SQN40" s="41"/>
      <c r="SQO40" s="41"/>
      <c r="SQP40" s="41"/>
      <c r="SQQ40" s="41"/>
      <c r="SQR40" s="41"/>
      <c r="SQS40" s="41"/>
      <c r="SQT40" s="41"/>
      <c r="SQU40" s="41"/>
      <c r="SQV40" s="41"/>
      <c r="SQW40" s="41"/>
      <c r="SQX40" s="41"/>
      <c r="SQY40" s="41"/>
      <c r="SQZ40" s="41"/>
      <c r="SRA40" s="41"/>
      <c r="SRB40" s="41"/>
      <c r="SRC40" s="41"/>
      <c r="SRD40" s="41"/>
      <c r="SRE40" s="41"/>
      <c r="SRF40" s="41"/>
      <c r="SRG40" s="41"/>
      <c r="SRH40" s="41"/>
      <c r="SRI40" s="41"/>
      <c r="SRJ40" s="41"/>
      <c r="SRK40" s="41"/>
      <c r="SRL40" s="41"/>
      <c r="SRM40" s="41"/>
      <c r="SRN40" s="41"/>
      <c r="SRO40" s="41"/>
      <c r="SRP40" s="41"/>
      <c r="SRQ40" s="41"/>
      <c r="SRR40" s="41"/>
      <c r="SRS40" s="41"/>
      <c r="SRT40" s="41"/>
      <c r="SRU40" s="41"/>
      <c r="SRV40" s="41"/>
      <c r="SRW40" s="41"/>
      <c r="SRX40" s="41"/>
      <c r="SRY40" s="41"/>
      <c r="SRZ40" s="41"/>
      <c r="SSA40" s="41"/>
      <c r="SSB40" s="41"/>
      <c r="SSC40" s="41"/>
      <c r="SSD40" s="41"/>
      <c r="SSE40" s="41"/>
      <c r="SSF40" s="41"/>
      <c r="SSG40" s="41"/>
      <c r="SSH40" s="41"/>
      <c r="SSI40" s="41"/>
      <c r="SSJ40" s="41"/>
      <c r="SSK40" s="41"/>
      <c r="SSL40" s="41"/>
      <c r="SSM40" s="41"/>
      <c r="SSN40" s="41"/>
      <c r="SSO40" s="41"/>
      <c r="SSP40" s="41"/>
      <c r="SSQ40" s="41"/>
      <c r="SSR40" s="41"/>
      <c r="SSS40" s="41"/>
      <c r="SST40" s="41"/>
      <c r="SSU40" s="41"/>
      <c r="SSV40" s="41"/>
      <c r="SSW40" s="41"/>
      <c r="SSX40" s="41"/>
      <c r="SSY40" s="41"/>
      <c r="SSZ40" s="41"/>
      <c r="STA40" s="41"/>
      <c r="STB40" s="41"/>
      <c r="STC40" s="41"/>
      <c r="STD40" s="41"/>
      <c r="STE40" s="41"/>
      <c r="STF40" s="41"/>
      <c r="STG40" s="41"/>
      <c r="STH40" s="41"/>
      <c r="STI40" s="41"/>
      <c r="STJ40" s="41"/>
      <c r="STK40" s="41"/>
      <c r="STL40" s="41"/>
      <c r="STM40" s="41"/>
      <c r="STN40" s="41"/>
      <c r="STO40" s="41"/>
      <c r="STP40" s="41"/>
      <c r="STQ40" s="41"/>
      <c r="STR40" s="41"/>
      <c r="STS40" s="41"/>
      <c r="STT40" s="41"/>
      <c r="STU40" s="41"/>
      <c r="STV40" s="41"/>
      <c r="STW40" s="41"/>
      <c r="STX40" s="41"/>
      <c r="STY40" s="41"/>
      <c r="STZ40" s="41"/>
      <c r="SUA40" s="41"/>
      <c r="SUB40" s="41"/>
      <c r="SUC40" s="41"/>
      <c r="SUD40" s="41"/>
      <c r="SUE40" s="41"/>
      <c r="SUF40" s="41"/>
      <c r="SUG40" s="41"/>
      <c r="SUH40" s="41"/>
      <c r="SUI40" s="41"/>
      <c r="SUJ40" s="41"/>
      <c r="SUK40" s="41"/>
      <c r="SUL40" s="41"/>
      <c r="SUM40" s="41"/>
      <c r="SUN40" s="41"/>
      <c r="SUO40" s="41"/>
      <c r="SUP40" s="41"/>
      <c r="SUQ40" s="41"/>
      <c r="SUR40" s="41"/>
      <c r="SUS40" s="41"/>
      <c r="SUT40" s="41"/>
      <c r="SUU40" s="41"/>
      <c r="SUV40" s="41"/>
      <c r="SUW40" s="41"/>
      <c r="SUX40" s="41"/>
      <c r="SUY40" s="41"/>
      <c r="SUZ40" s="41"/>
      <c r="SVA40" s="41"/>
      <c r="SVB40" s="41"/>
      <c r="SVC40" s="41"/>
      <c r="SVD40" s="41"/>
      <c r="SVE40" s="41"/>
      <c r="SVF40" s="41"/>
      <c r="SVG40" s="41"/>
      <c r="SVH40" s="41"/>
      <c r="SVI40" s="41"/>
      <c r="SVJ40" s="41"/>
      <c r="SVK40" s="41"/>
      <c r="SVL40" s="41"/>
      <c r="SVM40" s="41"/>
      <c r="SVN40" s="41"/>
      <c r="SVO40" s="41"/>
      <c r="SVP40" s="41"/>
      <c r="SVQ40" s="41"/>
      <c r="SVR40" s="41"/>
      <c r="SVS40" s="41"/>
      <c r="SVT40" s="41"/>
      <c r="SVU40" s="41"/>
      <c r="SVV40" s="41"/>
      <c r="SVW40" s="41"/>
      <c r="SVX40" s="41"/>
      <c r="SVY40" s="41"/>
      <c r="SVZ40" s="41"/>
      <c r="SWA40" s="41"/>
      <c r="SWB40" s="41"/>
      <c r="SWC40" s="41"/>
      <c r="SWD40" s="41"/>
      <c r="SWE40" s="41"/>
      <c r="SWF40" s="41"/>
      <c r="SWG40" s="41"/>
      <c r="SWH40" s="41"/>
      <c r="SWI40" s="41"/>
      <c r="SWJ40" s="41"/>
      <c r="SWK40" s="41"/>
      <c r="SWL40" s="41"/>
      <c r="SWM40" s="41"/>
      <c r="SWN40" s="41"/>
      <c r="SWO40" s="41"/>
      <c r="SWP40" s="41"/>
      <c r="SWQ40" s="41"/>
      <c r="SWR40" s="41"/>
      <c r="SWS40" s="41"/>
      <c r="SWT40" s="41"/>
      <c r="SWU40" s="41"/>
      <c r="SWV40" s="41"/>
      <c r="SWW40" s="41"/>
      <c r="SWX40" s="41"/>
      <c r="SWY40" s="41"/>
      <c r="SWZ40" s="41"/>
      <c r="SXA40" s="41"/>
      <c r="SXB40" s="41"/>
      <c r="SXC40" s="41"/>
      <c r="SXD40" s="41"/>
      <c r="SXE40" s="41"/>
      <c r="SXF40" s="41"/>
      <c r="SXG40" s="41"/>
      <c r="SXH40" s="41"/>
      <c r="SXI40" s="41"/>
      <c r="SXJ40" s="41"/>
      <c r="SXK40" s="41"/>
      <c r="SXL40" s="41"/>
      <c r="SXM40" s="41"/>
      <c r="SXN40" s="41"/>
      <c r="SXO40" s="41"/>
      <c r="SXP40" s="41"/>
      <c r="SXQ40" s="41"/>
      <c r="SXR40" s="41"/>
      <c r="SXS40" s="41"/>
      <c r="SXT40" s="41"/>
      <c r="SXU40" s="41"/>
      <c r="SXV40" s="41"/>
      <c r="SXW40" s="41"/>
      <c r="SXX40" s="41"/>
      <c r="SXY40" s="41"/>
      <c r="SXZ40" s="41"/>
      <c r="SYA40" s="41"/>
      <c r="SYB40" s="41"/>
      <c r="SYC40" s="41"/>
      <c r="SYD40" s="41"/>
      <c r="SYE40" s="41"/>
      <c r="SYF40" s="41"/>
      <c r="SYG40" s="41"/>
      <c r="SYH40" s="41"/>
      <c r="SYI40" s="41"/>
      <c r="SYJ40" s="41"/>
      <c r="SYK40" s="41"/>
      <c r="SYL40" s="41"/>
      <c r="SYM40" s="41"/>
      <c r="SYN40" s="41"/>
      <c r="SYO40" s="41"/>
      <c r="SYP40" s="41"/>
      <c r="SYQ40" s="41"/>
      <c r="SYR40" s="41"/>
      <c r="SYS40" s="41"/>
      <c r="SYT40" s="41"/>
      <c r="SYU40" s="41"/>
      <c r="SYV40" s="41"/>
      <c r="SYW40" s="41"/>
      <c r="SYX40" s="41"/>
      <c r="SYY40" s="41"/>
      <c r="SYZ40" s="41"/>
      <c r="SZA40" s="41"/>
      <c r="SZB40" s="41"/>
      <c r="SZC40" s="41"/>
      <c r="SZD40" s="41"/>
      <c r="SZE40" s="41"/>
      <c r="SZF40" s="41"/>
      <c r="SZG40" s="41"/>
      <c r="SZH40" s="41"/>
      <c r="SZI40" s="41"/>
      <c r="SZJ40" s="41"/>
      <c r="SZK40" s="41"/>
      <c r="SZL40" s="41"/>
      <c r="SZM40" s="41"/>
      <c r="SZN40" s="41"/>
      <c r="SZO40" s="41"/>
      <c r="SZP40" s="41"/>
      <c r="SZQ40" s="41"/>
      <c r="SZR40" s="41"/>
      <c r="SZS40" s="41"/>
      <c r="SZT40" s="41"/>
      <c r="SZU40" s="41"/>
      <c r="SZV40" s="41"/>
      <c r="SZW40" s="41"/>
      <c r="SZX40" s="41"/>
      <c r="SZY40" s="41"/>
      <c r="SZZ40" s="41"/>
      <c r="TAA40" s="41"/>
      <c r="TAB40" s="41"/>
      <c r="TAC40" s="41"/>
      <c r="TAD40" s="41"/>
      <c r="TAE40" s="41"/>
      <c r="TAF40" s="41"/>
      <c r="TAG40" s="41"/>
      <c r="TAH40" s="41"/>
      <c r="TAI40" s="41"/>
      <c r="TAJ40" s="41"/>
      <c r="TAK40" s="41"/>
      <c r="TAL40" s="41"/>
      <c r="TAM40" s="41"/>
      <c r="TAN40" s="41"/>
      <c r="TAO40" s="41"/>
      <c r="TAP40" s="41"/>
      <c r="TAQ40" s="41"/>
      <c r="TAR40" s="41"/>
      <c r="TAS40" s="41"/>
      <c r="TAT40" s="41"/>
      <c r="TAU40" s="41"/>
      <c r="TAV40" s="41"/>
      <c r="TAW40" s="41"/>
      <c r="TAX40" s="41"/>
      <c r="TAY40" s="41"/>
      <c r="TAZ40" s="41"/>
      <c r="TBA40" s="41"/>
      <c r="TBB40" s="41"/>
      <c r="TBC40" s="41"/>
      <c r="TBD40" s="41"/>
      <c r="TBE40" s="41"/>
      <c r="TBF40" s="41"/>
      <c r="TBG40" s="41"/>
      <c r="TBH40" s="41"/>
      <c r="TBI40" s="41"/>
      <c r="TBJ40" s="41"/>
      <c r="TBK40" s="41"/>
      <c r="TBL40" s="41"/>
      <c r="TBM40" s="41"/>
      <c r="TBN40" s="41"/>
      <c r="TBO40" s="41"/>
      <c r="TBP40" s="41"/>
      <c r="TBQ40" s="41"/>
      <c r="TBR40" s="41"/>
      <c r="TBS40" s="41"/>
      <c r="TBT40" s="41"/>
      <c r="TBU40" s="41"/>
      <c r="TBV40" s="41"/>
      <c r="TBW40" s="41"/>
      <c r="TBX40" s="41"/>
      <c r="TBY40" s="41"/>
      <c r="TBZ40" s="41"/>
      <c r="TCA40" s="41"/>
      <c r="TCB40" s="41"/>
      <c r="TCC40" s="41"/>
      <c r="TCD40" s="41"/>
      <c r="TCE40" s="41"/>
      <c r="TCF40" s="41"/>
      <c r="TCG40" s="41"/>
      <c r="TCH40" s="41"/>
      <c r="TCI40" s="41"/>
      <c r="TCJ40" s="41"/>
      <c r="TCK40" s="41"/>
      <c r="TCL40" s="41"/>
      <c r="TCM40" s="41"/>
      <c r="TCN40" s="41"/>
      <c r="TCO40" s="41"/>
      <c r="TCP40" s="41"/>
      <c r="TCQ40" s="41"/>
      <c r="TCR40" s="41"/>
      <c r="TCS40" s="41"/>
      <c r="TCT40" s="41"/>
      <c r="TCU40" s="41"/>
      <c r="TCV40" s="41"/>
      <c r="TCW40" s="41"/>
      <c r="TCX40" s="41"/>
      <c r="TCY40" s="41"/>
      <c r="TCZ40" s="41"/>
      <c r="TDA40" s="41"/>
      <c r="TDB40" s="41"/>
      <c r="TDC40" s="41"/>
      <c r="TDD40" s="41"/>
      <c r="TDE40" s="41"/>
      <c r="TDF40" s="41"/>
      <c r="TDG40" s="41"/>
      <c r="TDH40" s="41"/>
      <c r="TDI40" s="41"/>
      <c r="TDJ40" s="41"/>
      <c r="TDK40" s="41"/>
      <c r="TDL40" s="41"/>
      <c r="TDM40" s="41"/>
      <c r="TDN40" s="41"/>
      <c r="TDO40" s="41"/>
      <c r="TDP40" s="41"/>
      <c r="TDQ40" s="41"/>
      <c r="TDR40" s="41"/>
      <c r="TDS40" s="41"/>
      <c r="TDT40" s="41"/>
      <c r="TDU40" s="41"/>
      <c r="TDV40" s="41"/>
      <c r="TDW40" s="41"/>
      <c r="TDX40" s="41"/>
      <c r="TDY40" s="41"/>
      <c r="TDZ40" s="41"/>
      <c r="TEA40" s="41"/>
      <c r="TEB40" s="41"/>
      <c r="TEC40" s="41"/>
      <c r="TED40" s="41"/>
      <c r="TEE40" s="41"/>
      <c r="TEF40" s="41"/>
      <c r="TEG40" s="41"/>
      <c r="TEH40" s="41"/>
      <c r="TEI40" s="41"/>
      <c r="TEJ40" s="41"/>
      <c r="TEK40" s="41"/>
      <c r="TEL40" s="41"/>
      <c r="TEM40" s="41"/>
      <c r="TEN40" s="41"/>
      <c r="TEO40" s="41"/>
      <c r="TEP40" s="41"/>
      <c r="TEQ40" s="41"/>
      <c r="TER40" s="41"/>
      <c r="TES40" s="41"/>
      <c r="TET40" s="41"/>
      <c r="TEU40" s="41"/>
      <c r="TEV40" s="41"/>
      <c r="TEW40" s="41"/>
      <c r="TEX40" s="41"/>
      <c r="TEY40" s="41"/>
      <c r="TEZ40" s="41"/>
      <c r="TFA40" s="41"/>
      <c r="TFB40" s="41"/>
      <c r="TFC40" s="41"/>
      <c r="TFD40" s="41"/>
      <c r="TFE40" s="41"/>
      <c r="TFF40" s="41"/>
      <c r="TFG40" s="41"/>
      <c r="TFH40" s="41"/>
      <c r="TFI40" s="41"/>
      <c r="TFJ40" s="41"/>
      <c r="TFK40" s="41"/>
      <c r="TFL40" s="41"/>
      <c r="TFM40" s="41"/>
      <c r="TFN40" s="41"/>
      <c r="TFO40" s="41"/>
      <c r="TFP40" s="41"/>
      <c r="TFQ40" s="41"/>
      <c r="TFR40" s="41"/>
      <c r="TFS40" s="41"/>
      <c r="TFT40" s="41"/>
      <c r="TFU40" s="41"/>
      <c r="TFV40" s="41"/>
      <c r="TFW40" s="41"/>
      <c r="TFX40" s="41"/>
      <c r="TFY40" s="41"/>
      <c r="TFZ40" s="41"/>
      <c r="TGA40" s="41"/>
      <c r="TGB40" s="41"/>
      <c r="TGC40" s="41"/>
      <c r="TGD40" s="41"/>
      <c r="TGE40" s="41"/>
      <c r="TGF40" s="41"/>
      <c r="TGG40" s="41"/>
      <c r="TGH40" s="41"/>
      <c r="TGI40" s="41"/>
      <c r="TGJ40" s="41"/>
      <c r="TGK40" s="41"/>
      <c r="TGL40" s="41"/>
      <c r="TGM40" s="41"/>
      <c r="TGN40" s="41"/>
      <c r="TGO40" s="41"/>
      <c r="TGP40" s="41"/>
      <c r="TGQ40" s="41"/>
      <c r="TGR40" s="41"/>
      <c r="TGS40" s="41"/>
      <c r="TGT40" s="41"/>
      <c r="TGU40" s="41"/>
      <c r="TGV40" s="41"/>
      <c r="TGW40" s="41"/>
      <c r="TGX40" s="41"/>
      <c r="TGY40" s="41"/>
      <c r="TGZ40" s="41"/>
      <c r="THA40" s="41"/>
      <c r="THB40" s="41"/>
      <c r="THC40" s="41"/>
      <c r="THD40" s="41"/>
      <c r="THE40" s="41"/>
      <c r="THF40" s="41"/>
      <c r="THG40" s="41"/>
      <c r="THH40" s="41"/>
      <c r="THI40" s="41"/>
      <c r="THJ40" s="41"/>
      <c r="THK40" s="41"/>
      <c r="THL40" s="41"/>
      <c r="THM40" s="41"/>
      <c r="THN40" s="41"/>
      <c r="THO40" s="41"/>
      <c r="THP40" s="41"/>
      <c r="THQ40" s="41"/>
      <c r="THR40" s="41"/>
      <c r="THS40" s="41"/>
      <c r="THT40" s="41"/>
      <c r="THU40" s="41"/>
      <c r="THV40" s="41"/>
      <c r="THW40" s="41"/>
      <c r="THX40" s="41"/>
      <c r="THY40" s="41"/>
      <c r="THZ40" s="41"/>
      <c r="TIA40" s="41"/>
      <c r="TIB40" s="41"/>
      <c r="TIC40" s="41"/>
      <c r="TID40" s="41"/>
      <c r="TIE40" s="41"/>
      <c r="TIF40" s="41"/>
      <c r="TIG40" s="41"/>
      <c r="TIH40" s="41"/>
      <c r="TII40" s="41"/>
      <c r="TIJ40" s="41"/>
      <c r="TIK40" s="41"/>
      <c r="TIL40" s="41"/>
      <c r="TIM40" s="41"/>
      <c r="TIN40" s="41"/>
      <c r="TIO40" s="41"/>
      <c r="TIP40" s="41"/>
      <c r="TIQ40" s="41"/>
      <c r="TIR40" s="41"/>
      <c r="TIS40" s="41"/>
      <c r="TIT40" s="41"/>
      <c r="TIU40" s="41"/>
      <c r="TIV40" s="41"/>
      <c r="TIW40" s="41"/>
      <c r="TIX40" s="41"/>
      <c r="TIY40" s="41"/>
      <c r="TIZ40" s="41"/>
      <c r="TJA40" s="41"/>
      <c r="TJB40" s="41"/>
      <c r="TJC40" s="41"/>
      <c r="TJD40" s="41"/>
      <c r="TJE40" s="41"/>
      <c r="TJF40" s="41"/>
      <c r="TJG40" s="41"/>
      <c r="TJH40" s="41"/>
      <c r="TJI40" s="41"/>
      <c r="TJJ40" s="41"/>
      <c r="TJK40" s="41"/>
      <c r="TJL40" s="41"/>
      <c r="TJM40" s="41"/>
      <c r="TJN40" s="41"/>
      <c r="TJO40" s="41"/>
      <c r="TJP40" s="41"/>
      <c r="TJQ40" s="41"/>
      <c r="TJR40" s="41"/>
      <c r="TJS40" s="41"/>
      <c r="TJT40" s="41"/>
      <c r="TJU40" s="41"/>
      <c r="TJV40" s="41"/>
      <c r="TJW40" s="41"/>
      <c r="TJX40" s="41"/>
      <c r="TJY40" s="41"/>
      <c r="TJZ40" s="41"/>
      <c r="TKA40" s="41"/>
      <c r="TKB40" s="41"/>
      <c r="TKC40" s="41"/>
      <c r="TKD40" s="41"/>
      <c r="TKE40" s="41"/>
      <c r="TKF40" s="41"/>
      <c r="TKG40" s="41"/>
      <c r="TKH40" s="41"/>
      <c r="TKI40" s="41"/>
      <c r="TKJ40" s="41"/>
      <c r="TKK40" s="41"/>
      <c r="TKL40" s="41"/>
      <c r="TKM40" s="41"/>
      <c r="TKN40" s="41"/>
      <c r="TKO40" s="41"/>
      <c r="TKP40" s="41"/>
      <c r="TKQ40" s="41"/>
      <c r="TKR40" s="41"/>
      <c r="TKS40" s="41"/>
      <c r="TKT40" s="41"/>
      <c r="TKU40" s="41"/>
      <c r="TKV40" s="41"/>
      <c r="TKW40" s="41"/>
      <c r="TKX40" s="41"/>
      <c r="TKY40" s="41"/>
      <c r="TKZ40" s="41"/>
      <c r="TLA40" s="41"/>
      <c r="TLB40" s="41"/>
      <c r="TLC40" s="41"/>
      <c r="TLD40" s="41"/>
      <c r="TLE40" s="41"/>
      <c r="TLF40" s="41"/>
      <c r="TLG40" s="41"/>
      <c r="TLH40" s="41"/>
      <c r="TLI40" s="41"/>
      <c r="TLJ40" s="41"/>
      <c r="TLK40" s="41"/>
      <c r="TLL40" s="41"/>
      <c r="TLM40" s="41"/>
      <c r="TLN40" s="41"/>
      <c r="TLO40" s="41"/>
      <c r="TLP40" s="41"/>
      <c r="TLQ40" s="41"/>
      <c r="TLR40" s="41"/>
      <c r="TLS40" s="41"/>
      <c r="TLT40" s="41"/>
      <c r="TLU40" s="41"/>
      <c r="TLV40" s="41"/>
      <c r="TLW40" s="41"/>
      <c r="TLX40" s="41"/>
      <c r="TLY40" s="41"/>
      <c r="TLZ40" s="41"/>
      <c r="TMA40" s="41"/>
      <c r="TMB40" s="41"/>
      <c r="TMC40" s="41"/>
      <c r="TMD40" s="41"/>
      <c r="TME40" s="41"/>
      <c r="TMF40" s="41"/>
      <c r="TMG40" s="41"/>
      <c r="TMH40" s="41"/>
      <c r="TMI40" s="41"/>
      <c r="TMJ40" s="41"/>
      <c r="TMK40" s="41"/>
      <c r="TML40" s="41"/>
      <c r="TMM40" s="41"/>
      <c r="TMN40" s="41"/>
      <c r="TMO40" s="41"/>
      <c r="TMP40" s="41"/>
      <c r="TMQ40" s="41"/>
      <c r="TMR40" s="41"/>
      <c r="TMS40" s="41"/>
      <c r="TMT40" s="41"/>
      <c r="TMU40" s="41"/>
      <c r="TMV40" s="41"/>
      <c r="TMW40" s="41"/>
      <c r="TMX40" s="41"/>
      <c r="TMY40" s="41"/>
      <c r="TMZ40" s="41"/>
      <c r="TNA40" s="41"/>
      <c r="TNB40" s="41"/>
      <c r="TNC40" s="41"/>
      <c r="TND40" s="41"/>
      <c r="TNE40" s="41"/>
      <c r="TNF40" s="41"/>
      <c r="TNG40" s="41"/>
      <c r="TNH40" s="41"/>
      <c r="TNI40" s="41"/>
      <c r="TNJ40" s="41"/>
      <c r="TNK40" s="41"/>
      <c r="TNL40" s="41"/>
      <c r="TNM40" s="41"/>
      <c r="TNN40" s="41"/>
      <c r="TNO40" s="41"/>
      <c r="TNP40" s="41"/>
      <c r="TNQ40" s="41"/>
      <c r="TNR40" s="41"/>
      <c r="TNS40" s="41"/>
      <c r="TNT40" s="41"/>
      <c r="TNU40" s="41"/>
      <c r="TNV40" s="41"/>
      <c r="TNW40" s="41"/>
      <c r="TNX40" s="41"/>
      <c r="TNY40" s="41"/>
      <c r="TNZ40" s="41"/>
      <c r="TOA40" s="41"/>
      <c r="TOB40" s="41"/>
      <c r="TOC40" s="41"/>
      <c r="TOD40" s="41"/>
      <c r="TOE40" s="41"/>
      <c r="TOF40" s="41"/>
      <c r="TOG40" s="41"/>
      <c r="TOH40" s="41"/>
      <c r="TOI40" s="41"/>
      <c r="TOJ40" s="41"/>
      <c r="TOK40" s="41"/>
      <c r="TOL40" s="41"/>
      <c r="TOM40" s="41"/>
      <c r="TON40" s="41"/>
      <c r="TOO40" s="41"/>
      <c r="TOP40" s="41"/>
      <c r="TOQ40" s="41"/>
      <c r="TOR40" s="41"/>
      <c r="TOS40" s="41"/>
      <c r="TOT40" s="41"/>
      <c r="TOU40" s="41"/>
      <c r="TOV40" s="41"/>
      <c r="TOW40" s="41"/>
      <c r="TOX40" s="41"/>
      <c r="TOY40" s="41"/>
      <c r="TOZ40" s="41"/>
      <c r="TPA40" s="41"/>
      <c r="TPB40" s="41"/>
      <c r="TPC40" s="41"/>
      <c r="TPD40" s="41"/>
      <c r="TPE40" s="41"/>
      <c r="TPF40" s="41"/>
      <c r="TPG40" s="41"/>
      <c r="TPH40" s="41"/>
      <c r="TPI40" s="41"/>
      <c r="TPJ40" s="41"/>
      <c r="TPK40" s="41"/>
      <c r="TPL40" s="41"/>
      <c r="TPM40" s="41"/>
      <c r="TPN40" s="41"/>
      <c r="TPO40" s="41"/>
      <c r="TPP40" s="41"/>
      <c r="TPQ40" s="41"/>
      <c r="TPR40" s="41"/>
      <c r="TPS40" s="41"/>
      <c r="TPT40" s="41"/>
      <c r="TPU40" s="41"/>
      <c r="TPV40" s="41"/>
      <c r="TPW40" s="41"/>
      <c r="TPX40" s="41"/>
      <c r="TPY40" s="41"/>
      <c r="TPZ40" s="41"/>
      <c r="TQA40" s="41"/>
      <c r="TQB40" s="41"/>
      <c r="TQC40" s="41"/>
      <c r="TQD40" s="41"/>
      <c r="TQE40" s="41"/>
      <c r="TQF40" s="41"/>
      <c r="TQG40" s="41"/>
      <c r="TQH40" s="41"/>
      <c r="TQI40" s="41"/>
      <c r="TQJ40" s="41"/>
      <c r="TQK40" s="41"/>
      <c r="TQL40" s="41"/>
      <c r="TQM40" s="41"/>
      <c r="TQN40" s="41"/>
      <c r="TQO40" s="41"/>
      <c r="TQP40" s="41"/>
      <c r="TQQ40" s="41"/>
      <c r="TQR40" s="41"/>
      <c r="TQS40" s="41"/>
      <c r="TQT40" s="41"/>
      <c r="TQU40" s="41"/>
      <c r="TQV40" s="41"/>
      <c r="TQW40" s="41"/>
      <c r="TQX40" s="41"/>
      <c r="TQY40" s="41"/>
      <c r="TQZ40" s="41"/>
      <c r="TRA40" s="41"/>
      <c r="TRB40" s="41"/>
      <c r="TRC40" s="41"/>
      <c r="TRD40" s="41"/>
      <c r="TRE40" s="41"/>
      <c r="TRF40" s="41"/>
      <c r="TRG40" s="41"/>
      <c r="TRH40" s="41"/>
      <c r="TRI40" s="41"/>
      <c r="TRJ40" s="41"/>
      <c r="TRK40" s="41"/>
      <c r="TRL40" s="41"/>
      <c r="TRM40" s="41"/>
      <c r="TRN40" s="41"/>
      <c r="TRO40" s="41"/>
      <c r="TRP40" s="41"/>
      <c r="TRQ40" s="41"/>
      <c r="TRR40" s="41"/>
      <c r="TRS40" s="41"/>
      <c r="TRT40" s="41"/>
      <c r="TRU40" s="41"/>
      <c r="TRV40" s="41"/>
      <c r="TRW40" s="41"/>
      <c r="TRX40" s="41"/>
      <c r="TRY40" s="41"/>
      <c r="TRZ40" s="41"/>
      <c r="TSA40" s="41"/>
      <c r="TSB40" s="41"/>
      <c r="TSC40" s="41"/>
      <c r="TSD40" s="41"/>
      <c r="TSE40" s="41"/>
      <c r="TSF40" s="41"/>
      <c r="TSG40" s="41"/>
      <c r="TSH40" s="41"/>
      <c r="TSI40" s="41"/>
      <c r="TSJ40" s="41"/>
      <c r="TSK40" s="41"/>
      <c r="TSL40" s="41"/>
      <c r="TSM40" s="41"/>
      <c r="TSN40" s="41"/>
      <c r="TSO40" s="41"/>
      <c r="TSP40" s="41"/>
      <c r="TSQ40" s="41"/>
      <c r="TSR40" s="41"/>
      <c r="TSS40" s="41"/>
      <c r="TST40" s="41"/>
      <c r="TSU40" s="41"/>
      <c r="TSV40" s="41"/>
      <c r="TSW40" s="41"/>
      <c r="TSX40" s="41"/>
      <c r="TSY40" s="41"/>
      <c r="TSZ40" s="41"/>
      <c r="TTA40" s="41"/>
      <c r="TTB40" s="41"/>
      <c r="TTC40" s="41"/>
      <c r="TTD40" s="41"/>
      <c r="TTE40" s="41"/>
      <c r="TTF40" s="41"/>
      <c r="TTG40" s="41"/>
      <c r="TTH40" s="41"/>
      <c r="TTI40" s="41"/>
      <c r="TTJ40" s="41"/>
      <c r="TTK40" s="41"/>
      <c r="TTL40" s="41"/>
      <c r="TTM40" s="41"/>
      <c r="TTN40" s="41"/>
      <c r="TTO40" s="41"/>
      <c r="TTP40" s="41"/>
      <c r="TTQ40" s="41"/>
      <c r="TTR40" s="41"/>
      <c r="TTS40" s="41"/>
      <c r="TTT40" s="41"/>
      <c r="TTU40" s="41"/>
      <c r="TTV40" s="41"/>
      <c r="TTW40" s="41"/>
      <c r="TTX40" s="41"/>
      <c r="TTY40" s="41"/>
      <c r="TTZ40" s="41"/>
      <c r="TUA40" s="41"/>
      <c r="TUB40" s="41"/>
      <c r="TUC40" s="41"/>
      <c r="TUD40" s="41"/>
      <c r="TUE40" s="41"/>
      <c r="TUF40" s="41"/>
      <c r="TUG40" s="41"/>
      <c r="TUH40" s="41"/>
      <c r="TUI40" s="41"/>
      <c r="TUJ40" s="41"/>
      <c r="TUK40" s="41"/>
      <c r="TUL40" s="41"/>
      <c r="TUM40" s="41"/>
      <c r="TUN40" s="41"/>
      <c r="TUO40" s="41"/>
      <c r="TUP40" s="41"/>
      <c r="TUQ40" s="41"/>
      <c r="TUR40" s="41"/>
      <c r="TUS40" s="41"/>
      <c r="TUT40" s="41"/>
      <c r="TUU40" s="41"/>
      <c r="TUV40" s="41"/>
      <c r="TUW40" s="41"/>
      <c r="TUX40" s="41"/>
      <c r="TUY40" s="41"/>
      <c r="TUZ40" s="41"/>
      <c r="TVA40" s="41"/>
      <c r="TVB40" s="41"/>
      <c r="TVC40" s="41"/>
      <c r="TVD40" s="41"/>
      <c r="TVE40" s="41"/>
      <c r="TVF40" s="41"/>
      <c r="TVG40" s="41"/>
      <c r="TVH40" s="41"/>
      <c r="TVI40" s="41"/>
      <c r="TVJ40" s="41"/>
      <c r="TVK40" s="41"/>
      <c r="TVL40" s="41"/>
      <c r="TVM40" s="41"/>
      <c r="TVN40" s="41"/>
      <c r="TVO40" s="41"/>
      <c r="TVP40" s="41"/>
      <c r="TVQ40" s="41"/>
      <c r="TVR40" s="41"/>
      <c r="TVS40" s="41"/>
      <c r="TVT40" s="41"/>
      <c r="TVU40" s="41"/>
      <c r="TVV40" s="41"/>
      <c r="TVW40" s="41"/>
      <c r="TVX40" s="41"/>
      <c r="TVY40" s="41"/>
      <c r="TVZ40" s="41"/>
      <c r="TWA40" s="41"/>
      <c r="TWB40" s="41"/>
      <c r="TWC40" s="41"/>
      <c r="TWD40" s="41"/>
      <c r="TWE40" s="41"/>
      <c r="TWF40" s="41"/>
      <c r="TWG40" s="41"/>
      <c r="TWH40" s="41"/>
      <c r="TWI40" s="41"/>
      <c r="TWJ40" s="41"/>
      <c r="TWK40" s="41"/>
      <c r="TWL40" s="41"/>
      <c r="TWM40" s="41"/>
      <c r="TWN40" s="41"/>
      <c r="TWO40" s="41"/>
      <c r="TWP40" s="41"/>
      <c r="TWQ40" s="41"/>
      <c r="TWR40" s="41"/>
      <c r="TWS40" s="41"/>
      <c r="TWT40" s="41"/>
      <c r="TWU40" s="41"/>
      <c r="TWV40" s="41"/>
      <c r="TWW40" s="41"/>
      <c r="TWX40" s="41"/>
      <c r="TWY40" s="41"/>
      <c r="TWZ40" s="41"/>
      <c r="TXA40" s="41"/>
      <c r="TXB40" s="41"/>
      <c r="TXC40" s="41"/>
      <c r="TXD40" s="41"/>
      <c r="TXE40" s="41"/>
      <c r="TXF40" s="41"/>
      <c r="TXG40" s="41"/>
      <c r="TXH40" s="41"/>
      <c r="TXI40" s="41"/>
      <c r="TXJ40" s="41"/>
      <c r="TXK40" s="41"/>
      <c r="TXL40" s="41"/>
      <c r="TXM40" s="41"/>
      <c r="TXN40" s="41"/>
      <c r="TXO40" s="41"/>
      <c r="TXP40" s="41"/>
      <c r="TXQ40" s="41"/>
      <c r="TXR40" s="41"/>
      <c r="TXS40" s="41"/>
      <c r="TXT40" s="41"/>
      <c r="TXU40" s="41"/>
      <c r="TXV40" s="41"/>
      <c r="TXW40" s="41"/>
      <c r="TXX40" s="41"/>
      <c r="TXY40" s="41"/>
      <c r="TXZ40" s="41"/>
      <c r="TYA40" s="41"/>
      <c r="TYB40" s="41"/>
      <c r="TYC40" s="41"/>
      <c r="TYD40" s="41"/>
      <c r="TYE40" s="41"/>
      <c r="TYF40" s="41"/>
      <c r="TYG40" s="41"/>
      <c r="TYH40" s="41"/>
      <c r="TYI40" s="41"/>
      <c r="TYJ40" s="41"/>
      <c r="TYK40" s="41"/>
      <c r="TYL40" s="41"/>
      <c r="TYM40" s="41"/>
      <c r="TYN40" s="41"/>
      <c r="TYO40" s="41"/>
      <c r="TYP40" s="41"/>
      <c r="TYQ40" s="41"/>
      <c r="TYR40" s="41"/>
      <c r="TYS40" s="41"/>
      <c r="TYT40" s="41"/>
      <c r="TYU40" s="41"/>
      <c r="TYV40" s="41"/>
      <c r="TYW40" s="41"/>
      <c r="TYX40" s="41"/>
      <c r="TYY40" s="41"/>
      <c r="TYZ40" s="41"/>
      <c r="TZA40" s="41"/>
      <c r="TZB40" s="41"/>
      <c r="TZC40" s="41"/>
      <c r="TZD40" s="41"/>
      <c r="TZE40" s="41"/>
      <c r="TZF40" s="41"/>
      <c r="TZG40" s="41"/>
      <c r="TZH40" s="41"/>
      <c r="TZI40" s="41"/>
      <c r="TZJ40" s="41"/>
      <c r="TZK40" s="41"/>
      <c r="TZL40" s="41"/>
      <c r="TZM40" s="41"/>
      <c r="TZN40" s="41"/>
      <c r="TZO40" s="41"/>
      <c r="TZP40" s="41"/>
      <c r="TZQ40" s="41"/>
      <c r="TZR40" s="41"/>
      <c r="TZS40" s="41"/>
      <c r="TZT40" s="41"/>
      <c r="TZU40" s="41"/>
      <c r="TZV40" s="41"/>
      <c r="TZW40" s="41"/>
      <c r="TZX40" s="41"/>
      <c r="TZY40" s="41"/>
      <c r="TZZ40" s="41"/>
      <c r="UAA40" s="41"/>
      <c r="UAB40" s="41"/>
      <c r="UAC40" s="41"/>
      <c r="UAD40" s="41"/>
      <c r="UAE40" s="41"/>
      <c r="UAF40" s="41"/>
      <c r="UAG40" s="41"/>
      <c r="UAH40" s="41"/>
      <c r="UAI40" s="41"/>
      <c r="UAJ40" s="41"/>
      <c r="UAK40" s="41"/>
      <c r="UAL40" s="41"/>
      <c r="UAM40" s="41"/>
      <c r="UAN40" s="41"/>
      <c r="UAO40" s="41"/>
      <c r="UAP40" s="41"/>
      <c r="UAQ40" s="41"/>
      <c r="UAR40" s="41"/>
      <c r="UAS40" s="41"/>
      <c r="UAT40" s="41"/>
      <c r="UAU40" s="41"/>
      <c r="UAV40" s="41"/>
      <c r="UAW40" s="41"/>
      <c r="UAX40" s="41"/>
      <c r="UAY40" s="41"/>
      <c r="UAZ40" s="41"/>
      <c r="UBA40" s="41"/>
      <c r="UBB40" s="41"/>
      <c r="UBC40" s="41"/>
      <c r="UBD40" s="41"/>
      <c r="UBE40" s="41"/>
      <c r="UBF40" s="41"/>
      <c r="UBG40" s="41"/>
      <c r="UBH40" s="41"/>
      <c r="UBI40" s="41"/>
      <c r="UBJ40" s="41"/>
      <c r="UBK40" s="41"/>
      <c r="UBL40" s="41"/>
      <c r="UBM40" s="41"/>
      <c r="UBN40" s="41"/>
      <c r="UBO40" s="41"/>
      <c r="UBP40" s="41"/>
      <c r="UBQ40" s="41"/>
      <c r="UBR40" s="41"/>
      <c r="UBS40" s="41"/>
      <c r="UBT40" s="41"/>
      <c r="UBU40" s="41"/>
      <c r="UBV40" s="41"/>
      <c r="UBW40" s="41"/>
      <c r="UBX40" s="41"/>
      <c r="UBY40" s="41"/>
      <c r="UBZ40" s="41"/>
      <c r="UCA40" s="41"/>
      <c r="UCB40" s="41"/>
      <c r="UCC40" s="41"/>
      <c r="UCD40" s="41"/>
      <c r="UCE40" s="41"/>
      <c r="UCF40" s="41"/>
      <c r="UCG40" s="41"/>
      <c r="UCH40" s="41"/>
      <c r="UCI40" s="41"/>
      <c r="UCJ40" s="41"/>
      <c r="UCK40" s="41"/>
      <c r="UCL40" s="41"/>
      <c r="UCM40" s="41"/>
      <c r="UCN40" s="41"/>
      <c r="UCO40" s="41"/>
      <c r="UCP40" s="41"/>
      <c r="UCQ40" s="41"/>
      <c r="UCR40" s="41"/>
      <c r="UCS40" s="41"/>
      <c r="UCT40" s="41"/>
      <c r="UCU40" s="41"/>
      <c r="UCV40" s="41"/>
      <c r="UCW40" s="41"/>
      <c r="UCX40" s="41"/>
      <c r="UCY40" s="41"/>
      <c r="UCZ40" s="41"/>
      <c r="UDA40" s="41"/>
      <c r="UDB40" s="41"/>
      <c r="UDC40" s="41"/>
      <c r="UDD40" s="41"/>
      <c r="UDE40" s="41"/>
      <c r="UDF40" s="41"/>
      <c r="UDG40" s="41"/>
      <c r="UDH40" s="41"/>
      <c r="UDI40" s="41"/>
      <c r="UDJ40" s="41"/>
      <c r="UDK40" s="41"/>
      <c r="UDL40" s="41"/>
      <c r="UDM40" s="41"/>
      <c r="UDN40" s="41"/>
      <c r="UDO40" s="41"/>
      <c r="UDP40" s="41"/>
      <c r="UDQ40" s="41"/>
      <c r="UDR40" s="41"/>
      <c r="UDS40" s="41"/>
      <c r="UDT40" s="41"/>
      <c r="UDU40" s="41"/>
      <c r="UDV40" s="41"/>
      <c r="UDW40" s="41"/>
      <c r="UDX40" s="41"/>
      <c r="UDY40" s="41"/>
      <c r="UDZ40" s="41"/>
      <c r="UEA40" s="41"/>
      <c r="UEB40" s="41"/>
      <c r="UEC40" s="41"/>
      <c r="UED40" s="41"/>
      <c r="UEE40" s="41"/>
      <c r="UEF40" s="41"/>
      <c r="UEG40" s="41"/>
      <c r="UEH40" s="41"/>
      <c r="UEI40" s="41"/>
      <c r="UEJ40" s="41"/>
      <c r="UEK40" s="41"/>
      <c r="UEL40" s="41"/>
      <c r="UEM40" s="41"/>
      <c r="UEN40" s="41"/>
      <c r="UEO40" s="41"/>
      <c r="UEP40" s="41"/>
      <c r="UEQ40" s="41"/>
      <c r="UER40" s="41"/>
      <c r="UES40" s="41"/>
      <c r="UET40" s="41"/>
      <c r="UEU40" s="41"/>
      <c r="UEV40" s="41"/>
      <c r="UEW40" s="41"/>
      <c r="UEX40" s="41"/>
      <c r="UEY40" s="41"/>
      <c r="UEZ40" s="41"/>
      <c r="UFA40" s="41"/>
      <c r="UFB40" s="41"/>
      <c r="UFC40" s="41"/>
      <c r="UFD40" s="41"/>
      <c r="UFE40" s="41"/>
      <c r="UFF40" s="41"/>
      <c r="UFG40" s="41"/>
      <c r="UFH40" s="41"/>
      <c r="UFI40" s="41"/>
      <c r="UFJ40" s="41"/>
      <c r="UFK40" s="41"/>
      <c r="UFL40" s="41"/>
      <c r="UFM40" s="41"/>
      <c r="UFN40" s="41"/>
      <c r="UFO40" s="41"/>
      <c r="UFP40" s="41"/>
      <c r="UFQ40" s="41"/>
      <c r="UFR40" s="41"/>
      <c r="UFS40" s="41"/>
      <c r="UFT40" s="41"/>
      <c r="UFU40" s="41"/>
      <c r="UFV40" s="41"/>
      <c r="UFW40" s="41"/>
      <c r="UFX40" s="41"/>
      <c r="UFY40" s="41"/>
      <c r="UFZ40" s="41"/>
      <c r="UGA40" s="41"/>
      <c r="UGB40" s="41"/>
      <c r="UGC40" s="41"/>
      <c r="UGD40" s="41"/>
      <c r="UGE40" s="41"/>
      <c r="UGF40" s="41"/>
      <c r="UGG40" s="41"/>
      <c r="UGH40" s="41"/>
      <c r="UGI40" s="41"/>
      <c r="UGJ40" s="41"/>
      <c r="UGK40" s="41"/>
      <c r="UGL40" s="41"/>
      <c r="UGM40" s="41"/>
      <c r="UGN40" s="41"/>
      <c r="UGO40" s="41"/>
      <c r="UGP40" s="41"/>
      <c r="UGQ40" s="41"/>
      <c r="UGR40" s="41"/>
      <c r="UGS40" s="41"/>
      <c r="UGT40" s="41"/>
      <c r="UGU40" s="41"/>
      <c r="UGV40" s="41"/>
      <c r="UGW40" s="41"/>
      <c r="UGX40" s="41"/>
      <c r="UGY40" s="41"/>
      <c r="UGZ40" s="41"/>
      <c r="UHA40" s="41"/>
      <c r="UHB40" s="41"/>
      <c r="UHC40" s="41"/>
      <c r="UHD40" s="41"/>
      <c r="UHE40" s="41"/>
      <c r="UHF40" s="41"/>
      <c r="UHG40" s="41"/>
      <c r="UHH40" s="41"/>
      <c r="UHI40" s="41"/>
      <c r="UHJ40" s="41"/>
      <c r="UHK40" s="41"/>
      <c r="UHL40" s="41"/>
      <c r="UHM40" s="41"/>
      <c r="UHN40" s="41"/>
      <c r="UHO40" s="41"/>
      <c r="UHP40" s="41"/>
      <c r="UHQ40" s="41"/>
      <c r="UHR40" s="41"/>
      <c r="UHS40" s="41"/>
      <c r="UHT40" s="41"/>
      <c r="UHU40" s="41"/>
      <c r="UHV40" s="41"/>
      <c r="UHW40" s="41"/>
      <c r="UHX40" s="41"/>
      <c r="UHY40" s="41"/>
      <c r="UHZ40" s="41"/>
      <c r="UIA40" s="41"/>
      <c r="UIB40" s="41"/>
      <c r="UIC40" s="41"/>
      <c r="UID40" s="41"/>
      <c r="UIE40" s="41"/>
      <c r="UIF40" s="41"/>
      <c r="UIG40" s="41"/>
      <c r="UIH40" s="41"/>
      <c r="UII40" s="41"/>
      <c r="UIJ40" s="41"/>
      <c r="UIK40" s="41"/>
      <c r="UIL40" s="41"/>
      <c r="UIM40" s="41"/>
      <c r="UIN40" s="41"/>
      <c r="UIO40" s="41"/>
      <c r="UIP40" s="41"/>
      <c r="UIQ40" s="41"/>
      <c r="UIR40" s="41"/>
      <c r="UIS40" s="41"/>
      <c r="UIT40" s="41"/>
      <c r="UIU40" s="41"/>
      <c r="UIV40" s="41"/>
      <c r="UIW40" s="41"/>
      <c r="UIX40" s="41"/>
      <c r="UIY40" s="41"/>
      <c r="UIZ40" s="41"/>
      <c r="UJA40" s="41"/>
      <c r="UJB40" s="41"/>
      <c r="UJC40" s="41"/>
      <c r="UJD40" s="41"/>
      <c r="UJE40" s="41"/>
      <c r="UJF40" s="41"/>
      <c r="UJG40" s="41"/>
      <c r="UJH40" s="41"/>
      <c r="UJI40" s="41"/>
      <c r="UJJ40" s="41"/>
      <c r="UJK40" s="41"/>
      <c r="UJL40" s="41"/>
      <c r="UJM40" s="41"/>
      <c r="UJN40" s="41"/>
      <c r="UJO40" s="41"/>
      <c r="UJP40" s="41"/>
      <c r="UJQ40" s="41"/>
      <c r="UJR40" s="41"/>
      <c r="UJS40" s="41"/>
      <c r="UJT40" s="41"/>
      <c r="UJU40" s="41"/>
      <c r="UJV40" s="41"/>
      <c r="UJW40" s="41"/>
      <c r="UJX40" s="41"/>
      <c r="UJY40" s="41"/>
      <c r="UJZ40" s="41"/>
      <c r="UKA40" s="41"/>
      <c r="UKB40" s="41"/>
      <c r="UKC40" s="41"/>
      <c r="UKD40" s="41"/>
      <c r="UKE40" s="41"/>
      <c r="UKF40" s="41"/>
      <c r="UKG40" s="41"/>
      <c r="UKH40" s="41"/>
      <c r="UKI40" s="41"/>
      <c r="UKJ40" s="41"/>
      <c r="UKK40" s="41"/>
      <c r="UKL40" s="41"/>
      <c r="UKM40" s="41"/>
      <c r="UKN40" s="41"/>
      <c r="UKO40" s="41"/>
      <c r="UKP40" s="41"/>
      <c r="UKQ40" s="41"/>
      <c r="UKR40" s="41"/>
      <c r="UKS40" s="41"/>
      <c r="UKT40" s="41"/>
      <c r="UKU40" s="41"/>
      <c r="UKV40" s="41"/>
      <c r="UKW40" s="41"/>
      <c r="UKX40" s="41"/>
      <c r="UKY40" s="41"/>
      <c r="UKZ40" s="41"/>
      <c r="ULA40" s="41"/>
      <c r="ULB40" s="41"/>
      <c r="ULC40" s="41"/>
      <c r="ULD40" s="41"/>
      <c r="ULE40" s="41"/>
      <c r="ULF40" s="41"/>
      <c r="ULG40" s="41"/>
      <c r="ULH40" s="41"/>
      <c r="ULI40" s="41"/>
      <c r="ULJ40" s="41"/>
      <c r="ULK40" s="41"/>
      <c r="ULL40" s="41"/>
      <c r="ULM40" s="41"/>
      <c r="ULN40" s="41"/>
      <c r="ULO40" s="41"/>
      <c r="ULP40" s="41"/>
      <c r="ULQ40" s="41"/>
      <c r="ULR40" s="41"/>
      <c r="ULS40" s="41"/>
      <c r="ULT40" s="41"/>
      <c r="ULU40" s="41"/>
      <c r="ULV40" s="41"/>
      <c r="ULW40" s="41"/>
      <c r="ULX40" s="41"/>
      <c r="ULY40" s="41"/>
      <c r="ULZ40" s="41"/>
      <c r="UMA40" s="41"/>
      <c r="UMB40" s="41"/>
      <c r="UMC40" s="41"/>
      <c r="UMD40" s="41"/>
      <c r="UME40" s="41"/>
      <c r="UMF40" s="41"/>
      <c r="UMG40" s="41"/>
      <c r="UMH40" s="41"/>
      <c r="UMI40" s="41"/>
      <c r="UMJ40" s="41"/>
      <c r="UMK40" s="41"/>
      <c r="UML40" s="41"/>
      <c r="UMM40" s="41"/>
      <c r="UMN40" s="41"/>
      <c r="UMO40" s="41"/>
      <c r="UMP40" s="41"/>
      <c r="UMQ40" s="41"/>
      <c r="UMR40" s="41"/>
      <c r="UMS40" s="41"/>
      <c r="UMT40" s="41"/>
      <c r="UMU40" s="41"/>
      <c r="UMV40" s="41"/>
      <c r="UMW40" s="41"/>
      <c r="UMX40" s="41"/>
      <c r="UMY40" s="41"/>
      <c r="UMZ40" s="41"/>
      <c r="UNA40" s="41"/>
      <c r="UNB40" s="41"/>
      <c r="UNC40" s="41"/>
      <c r="UND40" s="41"/>
      <c r="UNE40" s="41"/>
      <c r="UNF40" s="41"/>
      <c r="UNG40" s="41"/>
      <c r="UNH40" s="41"/>
      <c r="UNI40" s="41"/>
      <c r="UNJ40" s="41"/>
      <c r="UNK40" s="41"/>
      <c r="UNL40" s="41"/>
      <c r="UNM40" s="41"/>
      <c r="UNN40" s="41"/>
      <c r="UNO40" s="41"/>
      <c r="UNP40" s="41"/>
      <c r="UNQ40" s="41"/>
      <c r="UNR40" s="41"/>
      <c r="UNS40" s="41"/>
      <c r="UNT40" s="41"/>
      <c r="UNU40" s="41"/>
      <c r="UNV40" s="41"/>
      <c r="UNW40" s="41"/>
      <c r="UNX40" s="41"/>
      <c r="UNY40" s="41"/>
      <c r="UNZ40" s="41"/>
      <c r="UOA40" s="41"/>
      <c r="UOB40" s="41"/>
      <c r="UOC40" s="41"/>
      <c r="UOD40" s="41"/>
      <c r="UOE40" s="41"/>
      <c r="UOF40" s="41"/>
      <c r="UOG40" s="41"/>
      <c r="UOH40" s="41"/>
      <c r="UOI40" s="41"/>
      <c r="UOJ40" s="41"/>
      <c r="UOK40" s="41"/>
      <c r="UOL40" s="41"/>
      <c r="UOM40" s="41"/>
      <c r="UON40" s="41"/>
      <c r="UOO40" s="41"/>
      <c r="UOP40" s="41"/>
      <c r="UOQ40" s="41"/>
      <c r="UOR40" s="41"/>
      <c r="UOS40" s="41"/>
      <c r="UOT40" s="41"/>
      <c r="UOU40" s="41"/>
      <c r="UOV40" s="41"/>
      <c r="UOW40" s="41"/>
      <c r="UOX40" s="41"/>
      <c r="UOY40" s="41"/>
      <c r="UOZ40" s="41"/>
      <c r="UPA40" s="41"/>
      <c r="UPB40" s="41"/>
      <c r="UPC40" s="41"/>
      <c r="UPD40" s="41"/>
      <c r="UPE40" s="41"/>
      <c r="UPF40" s="41"/>
      <c r="UPG40" s="41"/>
      <c r="UPH40" s="41"/>
      <c r="UPI40" s="41"/>
      <c r="UPJ40" s="41"/>
      <c r="UPK40" s="41"/>
      <c r="UPL40" s="41"/>
      <c r="UPM40" s="41"/>
      <c r="UPN40" s="41"/>
      <c r="UPO40" s="41"/>
      <c r="UPP40" s="41"/>
      <c r="UPQ40" s="41"/>
      <c r="UPR40" s="41"/>
      <c r="UPS40" s="41"/>
      <c r="UPT40" s="41"/>
      <c r="UPU40" s="41"/>
      <c r="UPV40" s="41"/>
      <c r="UPW40" s="41"/>
      <c r="UPX40" s="41"/>
      <c r="UPY40" s="41"/>
      <c r="UPZ40" s="41"/>
      <c r="UQA40" s="41"/>
      <c r="UQB40" s="41"/>
      <c r="UQC40" s="41"/>
      <c r="UQD40" s="41"/>
      <c r="UQE40" s="41"/>
      <c r="UQF40" s="41"/>
      <c r="UQG40" s="41"/>
      <c r="UQH40" s="41"/>
      <c r="UQI40" s="41"/>
      <c r="UQJ40" s="41"/>
      <c r="UQK40" s="41"/>
      <c r="UQL40" s="41"/>
      <c r="UQM40" s="41"/>
      <c r="UQN40" s="41"/>
      <c r="UQO40" s="41"/>
      <c r="UQP40" s="41"/>
      <c r="UQQ40" s="41"/>
      <c r="UQR40" s="41"/>
      <c r="UQS40" s="41"/>
      <c r="UQT40" s="41"/>
      <c r="UQU40" s="41"/>
      <c r="UQV40" s="41"/>
      <c r="UQW40" s="41"/>
      <c r="UQX40" s="41"/>
      <c r="UQY40" s="41"/>
      <c r="UQZ40" s="41"/>
      <c r="URA40" s="41"/>
      <c r="URB40" s="41"/>
      <c r="URC40" s="41"/>
      <c r="URD40" s="41"/>
      <c r="URE40" s="41"/>
      <c r="URF40" s="41"/>
      <c r="URG40" s="41"/>
      <c r="URH40" s="41"/>
      <c r="URI40" s="41"/>
      <c r="URJ40" s="41"/>
      <c r="URK40" s="41"/>
      <c r="URL40" s="41"/>
      <c r="URM40" s="41"/>
      <c r="URN40" s="41"/>
      <c r="URO40" s="41"/>
      <c r="URP40" s="41"/>
      <c r="URQ40" s="41"/>
      <c r="URR40" s="41"/>
      <c r="URS40" s="41"/>
      <c r="URT40" s="41"/>
      <c r="URU40" s="41"/>
      <c r="URV40" s="41"/>
      <c r="URW40" s="41"/>
      <c r="URX40" s="41"/>
      <c r="URY40" s="41"/>
      <c r="URZ40" s="41"/>
      <c r="USA40" s="41"/>
      <c r="USB40" s="41"/>
      <c r="USC40" s="41"/>
      <c r="USD40" s="41"/>
      <c r="USE40" s="41"/>
      <c r="USF40" s="41"/>
      <c r="USG40" s="41"/>
      <c r="USH40" s="41"/>
      <c r="USI40" s="41"/>
      <c r="USJ40" s="41"/>
      <c r="USK40" s="41"/>
      <c r="USL40" s="41"/>
      <c r="USM40" s="41"/>
      <c r="USN40" s="41"/>
      <c r="USO40" s="41"/>
      <c r="USP40" s="41"/>
      <c r="USQ40" s="41"/>
      <c r="USR40" s="41"/>
      <c r="USS40" s="41"/>
      <c r="UST40" s="41"/>
      <c r="USU40" s="41"/>
      <c r="USV40" s="41"/>
      <c r="USW40" s="41"/>
      <c r="USX40" s="41"/>
      <c r="USY40" s="41"/>
      <c r="USZ40" s="41"/>
      <c r="UTA40" s="41"/>
      <c r="UTB40" s="41"/>
      <c r="UTC40" s="41"/>
      <c r="UTD40" s="41"/>
      <c r="UTE40" s="41"/>
      <c r="UTF40" s="41"/>
      <c r="UTG40" s="41"/>
      <c r="UTH40" s="41"/>
      <c r="UTI40" s="41"/>
      <c r="UTJ40" s="41"/>
      <c r="UTK40" s="41"/>
      <c r="UTL40" s="41"/>
      <c r="UTM40" s="41"/>
      <c r="UTN40" s="41"/>
      <c r="UTO40" s="41"/>
      <c r="UTP40" s="41"/>
      <c r="UTQ40" s="41"/>
      <c r="UTR40" s="41"/>
      <c r="UTS40" s="41"/>
      <c r="UTT40" s="41"/>
      <c r="UTU40" s="41"/>
      <c r="UTV40" s="41"/>
      <c r="UTW40" s="41"/>
      <c r="UTX40" s="41"/>
      <c r="UTY40" s="41"/>
      <c r="UTZ40" s="41"/>
      <c r="UUA40" s="41"/>
      <c r="UUB40" s="41"/>
      <c r="UUC40" s="41"/>
      <c r="UUD40" s="41"/>
      <c r="UUE40" s="41"/>
      <c r="UUF40" s="41"/>
      <c r="UUG40" s="41"/>
      <c r="UUH40" s="41"/>
      <c r="UUI40" s="41"/>
      <c r="UUJ40" s="41"/>
      <c r="UUK40" s="41"/>
      <c r="UUL40" s="41"/>
      <c r="UUM40" s="41"/>
      <c r="UUN40" s="41"/>
      <c r="UUO40" s="41"/>
      <c r="UUP40" s="41"/>
      <c r="UUQ40" s="41"/>
      <c r="UUR40" s="41"/>
      <c r="UUS40" s="41"/>
      <c r="UUT40" s="41"/>
      <c r="UUU40" s="41"/>
      <c r="UUV40" s="41"/>
      <c r="UUW40" s="41"/>
      <c r="UUX40" s="41"/>
      <c r="UUY40" s="41"/>
      <c r="UUZ40" s="41"/>
      <c r="UVA40" s="41"/>
      <c r="UVB40" s="41"/>
      <c r="UVC40" s="41"/>
      <c r="UVD40" s="41"/>
      <c r="UVE40" s="41"/>
      <c r="UVF40" s="41"/>
      <c r="UVG40" s="41"/>
      <c r="UVH40" s="41"/>
      <c r="UVI40" s="41"/>
      <c r="UVJ40" s="41"/>
      <c r="UVK40" s="41"/>
      <c r="UVL40" s="41"/>
      <c r="UVM40" s="41"/>
      <c r="UVN40" s="41"/>
      <c r="UVO40" s="41"/>
      <c r="UVP40" s="41"/>
      <c r="UVQ40" s="41"/>
      <c r="UVR40" s="41"/>
      <c r="UVS40" s="41"/>
      <c r="UVT40" s="41"/>
      <c r="UVU40" s="41"/>
      <c r="UVV40" s="41"/>
      <c r="UVW40" s="41"/>
      <c r="UVX40" s="41"/>
      <c r="UVY40" s="41"/>
      <c r="UVZ40" s="41"/>
      <c r="UWA40" s="41"/>
      <c r="UWB40" s="41"/>
      <c r="UWC40" s="41"/>
      <c r="UWD40" s="41"/>
      <c r="UWE40" s="41"/>
      <c r="UWF40" s="41"/>
      <c r="UWG40" s="41"/>
      <c r="UWH40" s="41"/>
      <c r="UWI40" s="41"/>
      <c r="UWJ40" s="41"/>
      <c r="UWK40" s="41"/>
      <c r="UWL40" s="41"/>
      <c r="UWM40" s="41"/>
      <c r="UWN40" s="41"/>
      <c r="UWO40" s="41"/>
      <c r="UWP40" s="41"/>
      <c r="UWQ40" s="41"/>
      <c r="UWR40" s="41"/>
      <c r="UWS40" s="41"/>
      <c r="UWT40" s="41"/>
      <c r="UWU40" s="41"/>
      <c r="UWV40" s="41"/>
      <c r="UWW40" s="41"/>
      <c r="UWX40" s="41"/>
      <c r="UWY40" s="41"/>
      <c r="UWZ40" s="41"/>
      <c r="UXA40" s="41"/>
      <c r="UXB40" s="41"/>
      <c r="UXC40" s="41"/>
      <c r="UXD40" s="41"/>
      <c r="UXE40" s="41"/>
      <c r="UXF40" s="41"/>
      <c r="UXG40" s="41"/>
      <c r="UXH40" s="41"/>
      <c r="UXI40" s="41"/>
      <c r="UXJ40" s="41"/>
      <c r="UXK40" s="41"/>
      <c r="UXL40" s="41"/>
      <c r="UXM40" s="41"/>
      <c r="UXN40" s="41"/>
      <c r="UXO40" s="41"/>
      <c r="UXP40" s="41"/>
      <c r="UXQ40" s="41"/>
      <c r="UXR40" s="41"/>
      <c r="UXS40" s="41"/>
      <c r="UXT40" s="41"/>
      <c r="UXU40" s="41"/>
      <c r="UXV40" s="41"/>
      <c r="UXW40" s="41"/>
      <c r="UXX40" s="41"/>
      <c r="UXY40" s="41"/>
      <c r="UXZ40" s="41"/>
      <c r="UYA40" s="41"/>
      <c r="UYB40" s="41"/>
      <c r="UYC40" s="41"/>
      <c r="UYD40" s="41"/>
      <c r="UYE40" s="41"/>
      <c r="UYF40" s="41"/>
      <c r="UYG40" s="41"/>
      <c r="UYH40" s="41"/>
      <c r="UYI40" s="41"/>
      <c r="UYJ40" s="41"/>
      <c r="UYK40" s="41"/>
      <c r="UYL40" s="41"/>
      <c r="UYM40" s="41"/>
      <c r="UYN40" s="41"/>
      <c r="UYO40" s="41"/>
      <c r="UYP40" s="41"/>
      <c r="UYQ40" s="41"/>
      <c r="UYR40" s="41"/>
      <c r="UYS40" s="41"/>
      <c r="UYT40" s="41"/>
      <c r="UYU40" s="41"/>
      <c r="UYV40" s="41"/>
      <c r="UYW40" s="41"/>
      <c r="UYX40" s="41"/>
      <c r="UYY40" s="41"/>
      <c r="UYZ40" s="41"/>
      <c r="UZA40" s="41"/>
      <c r="UZB40" s="41"/>
      <c r="UZC40" s="41"/>
      <c r="UZD40" s="41"/>
      <c r="UZE40" s="41"/>
      <c r="UZF40" s="41"/>
      <c r="UZG40" s="41"/>
      <c r="UZH40" s="41"/>
      <c r="UZI40" s="41"/>
      <c r="UZJ40" s="41"/>
      <c r="UZK40" s="41"/>
      <c r="UZL40" s="41"/>
      <c r="UZM40" s="41"/>
      <c r="UZN40" s="41"/>
      <c r="UZO40" s="41"/>
      <c r="UZP40" s="41"/>
      <c r="UZQ40" s="41"/>
      <c r="UZR40" s="41"/>
      <c r="UZS40" s="41"/>
      <c r="UZT40" s="41"/>
      <c r="UZU40" s="41"/>
      <c r="UZV40" s="41"/>
      <c r="UZW40" s="41"/>
      <c r="UZX40" s="41"/>
      <c r="UZY40" s="41"/>
      <c r="UZZ40" s="41"/>
      <c r="VAA40" s="41"/>
      <c r="VAB40" s="41"/>
      <c r="VAC40" s="41"/>
      <c r="VAD40" s="41"/>
      <c r="VAE40" s="41"/>
      <c r="VAF40" s="41"/>
      <c r="VAG40" s="41"/>
      <c r="VAH40" s="41"/>
      <c r="VAI40" s="41"/>
      <c r="VAJ40" s="41"/>
      <c r="VAK40" s="41"/>
      <c r="VAL40" s="41"/>
      <c r="VAM40" s="41"/>
      <c r="VAN40" s="41"/>
      <c r="VAO40" s="41"/>
      <c r="VAP40" s="41"/>
      <c r="VAQ40" s="41"/>
      <c r="VAR40" s="41"/>
      <c r="VAS40" s="41"/>
      <c r="VAT40" s="41"/>
      <c r="VAU40" s="41"/>
      <c r="VAV40" s="41"/>
      <c r="VAW40" s="41"/>
      <c r="VAX40" s="41"/>
      <c r="VAY40" s="41"/>
      <c r="VAZ40" s="41"/>
      <c r="VBA40" s="41"/>
      <c r="VBB40" s="41"/>
      <c r="VBC40" s="41"/>
      <c r="VBD40" s="41"/>
      <c r="VBE40" s="41"/>
      <c r="VBF40" s="41"/>
      <c r="VBG40" s="41"/>
      <c r="VBH40" s="41"/>
      <c r="VBI40" s="41"/>
      <c r="VBJ40" s="41"/>
      <c r="VBK40" s="41"/>
      <c r="VBL40" s="41"/>
      <c r="VBM40" s="41"/>
      <c r="VBN40" s="41"/>
      <c r="VBO40" s="41"/>
      <c r="VBP40" s="41"/>
      <c r="VBQ40" s="41"/>
      <c r="VBR40" s="41"/>
      <c r="VBS40" s="41"/>
      <c r="VBT40" s="41"/>
      <c r="VBU40" s="41"/>
      <c r="VBV40" s="41"/>
      <c r="VBW40" s="41"/>
      <c r="VBX40" s="41"/>
      <c r="VBY40" s="41"/>
      <c r="VBZ40" s="41"/>
      <c r="VCA40" s="41"/>
      <c r="VCB40" s="41"/>
      <c r="VCC40" s="41"/>
      <c r="VCD40" s="41"/>
      <c r="VCE40" s="41"/>
      <c r="VCF40" s="41"/>
      <c r="VCG40" s="41"/>
      <c r="VCH40" s="41"/>
      <c r="VCI40" s="41"/>
      <c r="VCJ40" s="41"/>
      <c r="VCK40" s="41"/>
      <c r="VCL40" s="41"/>
      <c r="VCM40" s="41"/>
      <c r="VCN40" s="41"/>
      <c r="VCO40" s="41"/>
      <c r="VCP40" s="41"/>
      <c r="VCQ40" s="41"/>
      <c r="VCR40" s="41"/>
      <c r="VCS40" s="41"/>
      <c r="VCT40" s="41"/>
      <c r="VCU40" s="41"/>
      <c r="VCV40" s="41"/>
      <c r="VCW40" s="41"/>
      <c r="VCX40" s="41"/>
      <c r="VCY40" s="41"/>
      <c r="VCZ40" s="41"/>
      <c r="VDA40" s="41"/>
      <c r="VDB40" s="41"/>
      <c r="VDC40" s="41"/>
      <c r="VDD40" s="41"/>
      <c r="VDE40" s="41"/>
      <c r="VDF40" s="41"/>
      <c r="VDG40" s="41"/>
      <c r="VDH40" s="41"/>
      <c r="VDI40" s="41"/>
      <c r="VDJ40" s="41"/>
      <c r="VDK40" s="41"/>
      <c r="VDL40" s="41"/>
      <c r="VDM40" s="41"/>
      <c r="VDN40" s="41"/>
      <c r="VDO40" s="41"/>
      <c r="VDP40" s="41"/>
      <c r="VDQ40" s="41"/>
      <c r="VDR40" s="41"/>
      <c r="VDS40" s="41"/>
      <c r="VDT40" s="41"/>
      <c r="VDU40" s="41"/>
      <c r="VDV40" s="41"/>
      <c r="VDW40" s="41"/>
      <c r="VDX40" s="41"/>
      <c r="VDY40" s="41"/>
      <c r="VDZ40" s="41"/>
      <c r="VEA40" s="41"/>
      <c r="VEB40" s="41"/>
      <c r="VEC40" s="41"/>
      <c r="VED40" s="41"/>
      <c r="VEE40" s="41"/>
      <c r="VEF40" s="41"/>
      <c r="VEG40" s="41"/>
      <c r="VEH40" s="41"/>
      <c r="VEI40" s="41"/>
      <c r="VEJ40" s="41"/>
      <c r="VEK40" s="41"/>
      <c r="VEL40" s="41"/>
      <c r="VEM40" s="41"/>
      <c r="VEN40" s="41"/>
      <c r="VEO40" s="41"/>
      <c r="VEP40" s="41"/>
      <c r="VEQ40" s="41"/>
      <c r="VER40" s="41"/>
      <c r="VES40" s="41"/>
      <c r="VET40" s="41"/>
      <c r="VEU40" s="41"/>
      <c r="VEV40" s="41"/>
      <c r="VEW40" s="41"/>
      <c r="VEX40" s="41"/>
      <c r="VEY40" s="41"/>
      <c r="VEZ40" s="41"/>
      <c r="VFA40" s="41"/>
      <c r="VFB40" s="41"/>
      <c r="VFC40" s="41"/>
      <c r="VFD40" s="41"/>
      <c r="VFE40" s="41"/>
      <c r="VFF40" s="41"/>
      <c r="VFG40" s="41"/>
      <c r="VFH40" s="41"/>
      <c r="VFI40" s="41"/>
      <c r="VFJ40" s="41"/>
      <c r="VFK40" s="41"/>
      <c r="VFL40" s="41"/>
      <c r="VFM40" s="41"/>
      <c r="VFN40" s="41"/>
      <c r="VFO40" s="41"/>
      <c r="VFP40" s="41"/>
      <c r="VFQ40" s="41"/>
      <c r="VFR40" s="41"/>
      <c r="VFS40" s="41"/>
      <c r="VFT40" s="41"/>
      <c r="VFU40" s="41"/>
      <c r="VFV40" s="41"/>
      <c r="VFW40" s="41"/>
      <c r="VFX40" s="41"/>
      <c r="VFY40" s="41"/>
      <c r="VFZ40" s="41"/>
      <c r="VGA40" s="41"/>
      <c r="VGB40" s="41"/>
      <c r="VGC40" s="41"/>
      <c r="VGD40" s="41"/>
      <c r="VGE40" s="41"/>
      <c r="VGF40" s="41"/>
      <c r="VGG40" s="41"/>
      <c r="VGH40" s="41"/>
      <c r="VGI40" s="41"/>
      <c r="VGJ40" s="41"/>
      <c r="VGK40" s="41"/>
      <c r="VGL40" s="41"/>
      <c r="VGM40" s="41"/>
      <c r="VGN40" s="41"/>
      <c r="VGO40" s="41"/>
      <c r="VGP40" s="41"/>
      <c r="VGQ40" s="41"/>
      <c r="VGR40" s="41"/>
      <c r="VGS40" s="41"/>
      <c r="VGT40" s="41"/>
      <c r="VGU40" s="41"/>
      <c r="VGV40" s="41"/>
      <c r="VGW40" s="41"/>
      <c r="VGX40" s="41"/>
      <c r="VGY40" s="41"/>
      <c r="VGZ40" s="41"/>
      <c r="VHA40" s="41"/>
      <c r="VHB40" s="41"/>
      <c r="VHC40" s="41"/>
      <c r="VHD40" s="41"/>
      <c r="VHE40" s="41"/>
      <c r="VHF40" s="41"/>
      <c r="VHG40" s="41"/>
      <c r="VHH40" s="41"/>
      <c r="VHI40" s="41"/>
      <c r="VHJ40" s="41"/>
      <c r="VHK40" s="41"/>
      <c r="VHL40" s="41"/>
      <c r="VHM40" s="41"/>
      <c r="VHN40" s="41"/>
      <c r="VHO40" s="41"/>
      <c r="VHP40" s="41"/>
      <c r="VHQ40" s="41"/>
      <c r="VHR40" s="41"/>
      <c r="VHS40" s="41"/>
      <c r="VHT40" s="41"/>
      <c r="VHU40" s="41"/>
      <c r="VHV40" s="41"/>
      <c r="VHW40" s="41"/>
      <c r="VHX40" s="41"/>
      <c r="VHY40" s="41"/>
      <c r="VHZ40" s="41"/>
      <c r="VIA40" s="41"/>
      <c r="VIB40" s="41"/>
      <c r="VIC40" s="41"/>
      <c r="VID40" s="41"/>
      <c r="VIE40" s="41"/>
      <c r="VIF40" s="41"/>
      <c r="VIG40" s="41"/>
      <c r="VIH40" s="41"/>
      <c r="VII40" s="41"/>
      <c r="VIJ40" s="41"/>
      <c r="VIK40" s="41"/>
      <c r="VIL40" s="41"/>
      <c r="VIM40" s="41"/>
      <c r="VIN40" s="41"/>
      <c r="VIO40" s="41"/>
      <c r="VIP40" s="41"/>
      <c r="VIQ40" s="41"/>
      <c r="VIR40" s="41"/>
      <c r="VIS40" s="41"/>
      <c r="VIT40" s="41"/>
      <c r="VIU40" s="41"/>
      <c r="VIV40" s="41"/>
      <c r="VIW40" s="41"/>
      <c r="VIX40" s="41"/>
      <c r="VIY40" s="41"/>
      <c r="VIZ40" s="41"/>
      <c r="VJA40" s="41"/>
      <c r="VJB40" s="41"/>
      <c r="VJC40" s="41"/>
      <c r="VJD40" s="41"/>
      <c r="VJE40" s="41"/>
      <c r="VJF40" s="41"/>
      <c r="VJG40" s="41"/>
      <c r="VJH40" s="41"/>
      <c r="VJI40" s="41"/>
      <c r="VJJ40" s="41"/>
      <c r="VJK40" s="41"/>
      <c r="VJL40" s="41"/>
      <c r="VJM40" s="41"/>
      <c r="VJN40" s="41"/>
      <c r="VJO40" s="41"/>
      <c r="VJP40" s="41"/>
      <c r="VJQ40" s="41"/>
      <c r="VJR40" s="41"/>
      <c r="VJS40" s="41"/>
      <c r="VJT40" s="41"/>
      <c r="VJU40" s="41"/>
      <c r="VJV40" s="41"/>
      <c r="VJW40" s="41"/>
      <c r="VJX40" s="41"/>
      <c r="VJY40" s="41"/>
      <c r="VJZ40" s="41"/>
      <c r="VKA40" s="41"/>
      <c r="VKB40" s="41"/>
      <c r="VKC40" s="41"/>
      <c r="VKD40" s="41"/>
      <c r="VKE40" s="41"/>
      <c r="VKF40" s="41"/>
      <c r="VKG40" s="41"/>
      <c r="VKH40" s="41"/>
      <c r="VKI40" s="41"/>
      <c r="VKJ40" s="41"/>
      <c r="VKK40" s="41"/>
      <c r="VKL40" s="41"/>
      <c r="VKM40" s="41"/>
      <c r="VKN40" s="41"/>
      <c r="VKO40" s="41"/>
      <c r="VKP40" s="41"/>
      <c r="VKQ40" s="41"/>
      <c r="VKR40" s="41"/>
      <c r="VKS40" s="41"/>
      <c r="VKT40" s="41"/>
      <c r="VKU40" s="41"/>
      <c r="VKV40" s="41"/>
      <c r="VKW40" s="41"/>
      <c r="VKX40" s="41"/>
      <c r="VKY40" s="41"/>
      <c r="VKZ40" s="41"/>
      <c r="VLA40" s="41"/>
      <c r="VLB40" s="41"/>
      <c r="VLC40" s="41"/>
      <c r="VLD40" s="41"/>
      <c r="VLE40" s="41"/>
      <c r="VLF40" s="41"/>
      <c r="VLG40" s="41"/>
      <c r="VLH40" s="41"/>
      <c r="VLI40" s="41"/>
      <c r="VLJ40" s="41"/>
      <c r="VLK40" s="41"/>
      <c r="VLL40" s="41"/>
      <c r="VLM40" s="41"/>
      <c r="VLN40" s="41"/>
      <c r="VLO40" s="41"/>
      <c r="VLP40" s="41"/>
      <c r="VLQ40" s="41"/>
      <c r="VLR40" s="41"/>
      <c r="VLS40" s="41"/>
      <c r="VLT40" s="41"/>
      <c r="VLU40" s="41"/>
      <c r="VLV40" s="41"/>
      <c r="VLW40" s="41"/>
      <c r="VLX40" s="41"/>
      <c r="VLY40" s="41"/>
      <c r="VLZ40" s="41"/>
      <c r="VMA40" s="41"/>
      <c r="VMB40" s="41"/>
      <c r="VMC40" s="41"/>
      <c r="VMD40" s="41"/>
      <c r="VME40" s="41"/>
      <c r="VMF40" s="41"/>
      <c r="VMG40" s="41"/>
      <c r="VMH40" s="41"/>
      <c r="VMI40" s="41"/>
      <c r="VMJ40" s="41"/>
      <c r="VMK40" s="41"/>
      <c r="VML40" s="41"/>
      <c r="VMM40" s="41"/>
      <c r="VMN40" s="41"/>
      <c r="VMO40" s="41"/>
      <c r="VMP40" s="41"/>
      <c r="VMQ40" s="41"/>
      <c r="VMR40" s="41"/>
      <c r="VMS40" s="41"/>
      <c r="VMT40" s="41"/>
      <c r="VMU40" s="41"/>
      <c r="VMV40" s="41"/>
      <c r="VMW40" s="41"/>
      <c r="VMX40" s="41"/>
      <c r="VMY40" s="41"/>
      <c r="VMZ40" s="41"/>
      <c r="VNA40" s="41"/>
      <c r="VNB40" s="41"/>
      <c r="VNC40" s="41"/>
      <c r="VND40" s="41"/>
      <c r="VNE40" s="41"/>
      <c r="VNF40" s="41"/>
      <c r="VNG40" s="41"/>
      <c r="VNH40" s="41"/>
      <c r="VNI40" s="41"/>
      <c r="VNJ40" s="41"/>
      <c r="VNK40" s="41"/>
      <c r="VNL40" s="41"/>
      <c r="VNM40" s="41"/>
      <c r="VNN40" s="41"/>
      <c r="VNO40" s="41"/>
      <c r="VNP40" s="41"/>
      <c r="VNQ40" s="41"/>
      <c r="VNR40" s="41"/>
      <c r="VNS40" s="41"/>
      <c r="VNT40" s="41"/>
      <c r="VNU40" s="41"/>
      <c r="VNV40" s="41"/>
      <c r="VNW40" s="41"/>
      <c r="VNX40" s="41"/>
      <c r="VNY40" s="41"/>
      <c r="VNZ40" s="41"/>
      <c r="VOA40" s="41"/>
      <c r="VOB40" s="41"/>
      <c r="VOC40" s="41"/>
      <c r="VOD40" s="41"/>
      <c r="VOE40" s="41"/>
      <c r="VOF40" s="41"/>
      <c r="VOG40" s="41"/>
      <c r="VOH40" s="41"/>
      <c r="VOI40" s="41"/>
      <c r="VOJ40" s="41"/>
      <c r="VOK40" s="41"/>
      <c r="VOL40" s="41"/>
      <c r="VOM40" s="41"/>
      <c r="VON40" s="41"/>
      <c r="VOO40" s="41"/>
      <c r="VOP40" s="41"/>
      <c r="VOQ40" s="41"/>
      <c r="VOR40" s="41"/>
      <c r="VOS40" s="41"/>
      <c r="VOT40" s="41"/>
      <c r="VOU40" s="41"/>
      <c r="VOV40" s="41"/>
      <c r="VOW40" s="41"/>
      <c r="VOX40" s="41"/>
      <c r="VOY40" s="41"/>
      <c r="VOZ40" s="41"/>
      <c r="VPA40" s="41"/>
      <c r="VPB40" s="41"/>
      <c r="VPC40" s="41"/>
      <c r="VPD40" s="41"/>
      <c r="VPE40" s="41"/>
      <c r="VPF40" s="41"/>
      <c r="VPG40" s="41"/>
      <c r="VPH40" s="41"/>
      <c r="VPI40" s="41"/>
      <c r="VPJ40" s="41"/>
      <c r="VPK40" s="41"/>
      <c r="VPL40" s="41"/>
      <c r="VPM40" s="41"/>
      <c r="VPN40" s="41"/>
      <c r="VPO40" s="41"/>
      <c r="VPP40" s="41"/>
      <c r="VPQ40" s="41"/>
      <c r="VPR40" s="41"/>
      <c r="VPS40" s="41"/>
      <c r="VPT40" s="41"/>
      <c r="VPU40" s="41"/>
      <c r="VPV40" s="41"/>
      <c r="VPW40" s="41"/>
      <c r="VPX40" s="41"/>
      <c r="VPY40" s="41"/>
      <c r="VPZ40" s="41"/>
      <c r="VQA40" s="41"/>
      <c r="VQB40" s="41"/>
      <c r="VQC40" s="41"/>
      <c r="VQD40" s="41"/>
      <c r="VQE40" s="41"/>
      <c r="VQF40" s="41"/>
      <c r="VQG40" s="41"/>
      <c r="VQH40" s="41"/>
      <c r="VQI40" s="41"/>
      <c r="VQJ40" s="41"/>
      <c r="VQK40" s="41"/>
      <c r="VQL40" s="41"/>
      <c r="VQM40" s="41"/>
      <c r="VQN40" s="41"/>
      <c r="VQO40" s="41"/>
      <c r="VQP40" s="41"/>
      <c r="VQQ40" s="41"/>
      <c r="VQR40" s="41"/>
      <c r="VQS40" s="41"/>
      <c r="VQT40" s="41"/>
      <c r="VQU40" s="41"/>
      <c r="VQV40" s="41"/>
      <c r="VQW40" s="41"/>
      <c r="VQX40" s="41"/>
      <c r="VQY40" s="41"/>
      <c r="VQZ40" s="41"/>
      <c r="VRA40" s="41"/>
      <c r="VRB40" s="41"/>
      <c r="VRC40" s="41"/>
      <c r="VRD40" s="41"/>
      <c r="VRE40" s="41"/>
      <c r="VRF40" s="41"/>
      <c r="VRG40" s="41"/>
      <c r="VRH40" s="41"/>
      <c r="VRI40" s="41"/>
      <c r="VRJ40" s="41"/>
      <c r="VRK40" s="41"/>
      <c r="VRL40" s="41"/>
      <c r="VRM40" s="41"/>
      <c r="VRN40" s="41"/>
      <c r="VRO40" s="41"/>
      <c r="VRP40" s="41"/>
      <c r="VRQ40" s="41"/>
      <c r="VRR40" s="41"/>
      <c r="VRS40" s="41"/>
      <c r="VRT40" s="41"/>
      <c r="VRU40" s="41"/>
      <c r="VRV40" s="41"/>
      <c r="VRW40" s="41"/>
      <c r="VRX40" s="41"/>
      <c r="VRY40" s="41"/>
      <c r="VRZ40" s="41"/>
      <c r="VSA40" s="41"/>
      <c r="VSB40" s="41"/>
      <c r="VSC40" s="41"/>
      <c r="VSD40" s="41"/>
      <c r="VSE40" s="41"/>
      <c r="VSF40" s="41"/>
      <c r="VSG40" s="41"/>
      <c r="VSH40" s="41"/>
      <c r="VSI40" s="41"/>
      <c r="VSJ40" s="41"/>
      <c r="VSK40" s="41"/>
      <c r="VSL40" s="41"/>
      <c r="VSM40" s="41"/>
      <c r="VSN40" s="41"/>
      <c r="VSO40" s="41"/>
      <c r="VSP40" s="41"/>
      <c r="VSQ40" s="41"/>
      <c r="VSR40" s="41"/>
      <c r="VSS40" s="41"/>
      <c r="VST40" s="41"/>
      <c r="VSU40" s="41"/>
      <c r="VSV40" s="41"/>
      <c r="VSW40" s="41"/>
      <c r="VSX40" s="41"/>
      <c r="VSY40" s="41"/>
      <c r="VSZ40" s="41"/>
      <c r="VTA40" s="41"/>
      <c r="VTB40" s="41"/>
      <c r="VTC40" s="41"/>
      <c r="VTD40" s="41"/>
      <c r="VTE40" s="41"/>
      <c r="VTF40" s="41"/>
      <c r="VTG40" s="41"/>
      <c r="VTH40" s="41"/>
      <c r="VTI40" s="41"/>
      <c r="VTJ40" s="41"/>
      <c r="VTK40" s="41"/>
      <c r="VTL40" s="41"/>
      <c r="VTM40" s="41"/>
      <c r="VTN40" s="41"/>
      <c r="VTO40" s="41"/>
      <c r="VTP40" s="41"/>
      <c r="VTQ40" s="41"/>
      <c r="VTR40" s="41"/>
      <c r="VTS40" s="41"/>
      <c r="VTT40" s="41"/>
      <c r="VTU40" s="41"/>
      <c r="VTV40" s="41"/>
      <c r="VTW40" s="41"/>
      <c r="VTX40" s="41"/>
      <c r="VTY40" s="41"/>
      <c r="VTZ40" s="41"/>
      <c r="VUA40" s="41"/>
      <c r="VUB40" s="41"/>
      <c r="VUC40" s="41"/>
      <c r="VUD40" s="41"/>
      <c r="VUE40" s="41"/>
      <c r="VUF40" s="41"/>
      <c r="VUG40" s="41"/>
      <c r="VUH40" s="41"/>
      <c r="VUI40" s="41"/>
      <c r="VUJ40" s="41"/>
      <c r="VUK40" s="41"/>
      <c r="VUL40" s="41"/>
      <c r="VUM40" s="41"/>
      <c r="VUN40" s="41"/>
      <c r="VUO40" s="41"/>
      <c r="VUP40" s="41"/>
      <c r="VUQ40" s="41"/>
      <c r="VUR40" s="41"/>
      <c r="VUS40" s="41"/>
      <c r="VUT40" s="41"/>
      <c r="VUU40" s="41"/>
      <c r="VUV40" s="41"/>
      <c r="VUW40" s="41"/>
      <c r="VUX40" s="41"/>
      <c r="VUY40" s="41"/>
      <c r="VUZ40" s="41"/>
      <c r="VVA40" s="41"/>
      <c r="VVB40" s="41"/>
      <c r="VVC40" s="41"/>
      <c r="VVD40" s="41"/>
      <c r="VVE40" s="41"/>
      <c r="VVF40" s="41"/>
      <c r="VVG40" s="41"/>
      <c r="VVH40" s="41"/>
      <c r="VVI40" s="41"/>
      <c r="VVJ40" s="41"/>
      <c r="VVK40" s="41"/>
      <c r="VVL40" s="41"/>
      <c r="VVM40" s="41"/>
      <c r="VVN40" s="41"/>
      <c r="VVO40" s="41"/>
      <c r="VVP40" s="41"/>
      <c r="VVQ40" s="41"/>
      <c r="VVR40" s="41"/>
      <c r="VVS40" s="41"/>
      <c r="VVT40" s="41"/>
      <c r="VVU40" s="41"/>
      <c r="VVV40" s="41"/>
      <c r="VVW40" s="41"/>
      <c r="VVX40" s="41"/>
      <c r="VVY40" s="41"/>
      <c r="VVZ40" s="41"/>
      <c r="VWA40" s="41"/>
      <c r="VWB40" s="41"/>
      <c r="VWC40" s="41"/>
      <c r="VWD40" s="41"/>
      <c r="VWE40" s="41"/>
      <c r="VWF40" s="41"/>
      <c r="VWG40" s="41"/>
      <c r="VWH40" s="41"/>
      <c r="VWI40" s="41"/>
      <c r="VWJ40" s="41"/>
      <c r="VWK40" s="41"/>
      <c r="VWL40" s="41"/>
      <c r="VWM40" s="41"/>
      <c r="VWN40" s="41"/>
      <c r="VWO40" s="41"/>
      <c r="VWP40" s="41"/>
      <c r="VWQ40" s="41"/>
      <c r="VWR40" s="41"/>
      <c r="VWS40" s="41"/>
      <c r="VWT40" s="41"/>
      <c r="VWU40" s="41"/>
      <c r="VWV40" s="41"/>
      <c r="VWW40" s="41"/>
      <c r="VWX40" s="41"/>
      <c r="VWY40" s="41"/>
      <c r="VWZ40" s="41"/>
      <c r="VXA40" s="41"/>
      <c r="VXB40" s="41"/>
      <c r="VXC40" s="41"/>
      <c r="VXD40" s="41"/>
      <c r="VXE40" s="41"/>
      <c r="VXF40" s="41"/>
      <c r="VXG40" s="41"/>
      <c r="VXH40" s="41"/>
      <c r="VXI40" s="41"/>
      <c r="VXJ40" s="41"/>
      <c r="VXK40" s="41"/>
      <c r="VXL40" s="41"/>
      <c r="VXM40" s="41"/>
      <c r="VXN40" s="41"/>
      <c r="VXO40" s="41"/>
      <c r="VXP40" s="41"/>
      <c r="VXQ40" s="41"/>
      <c r="VXR40" s="41"/>
      <c r="VXS40" s="41"/>
      <c r="VXT40" s="41"/>
      <c r="VXU40" s="41"/>
      <c r="VXV40" s="41"/>
      <c r="VXW40" s="41"/>
      <c r="VXX40" s="41"/>
      <c r="VXY40" s="41"/>
      <c r="VXZ40" s="41"/>
      <c r="VYA40" s="41"/>
      <c r="VYB40" s="41"/>
      <c r="VYC40" s="41"/>
      <c r="VYD40" s="41"/>
      <c r="VYE40" s="41"/>
      <c r="VYF40" s="41"/>
      <c r="VYG40" s="41"/>
      <c r="VYH40" s="41"/>
      <c r="VYI40" s="41"/>
      <c r="VYJ40" s="41"/>
      <c r="VYK40" s="41"/>
      <c r="VYL40" s="41"/>
      <c r="VYM40" s="41"/>
      <c r="VYN40" s="41"/>
      <c r="VYO40" s="41"/>
      <c r="VYP40" s="41"/>
      <c r="VYQ40" s="41"/>
      <c r="VYR40" s="41"/>
      <c r="VYS40" s="41"/>
      <c r="VYT40" s="41"/>
      <c r="VYU40" s="41"/>
      <c r="VYV40" s="41"/>
      <c r="VYW40" s="41"/>
      <c r="VYX40" s="41"/>
      <c r="VYY40" s="41"/>
      <c r="VYZ40" s="41"/>
      <c r="VZA40" s="41"/>
      <c r="VZB40" s="41"/>
      <c r="VZC40" s="41"/>
      <c r="VZD40" s="41"/>
      <c r="VZE40" s="41"/>
      <c r="VZF40" s="41"/>
      <c r="VZG40" s="41"/>
      <c r="VZH40" s="41"/>
      <c r="VZI40" s="41"/>
      <c r="VZJ40" s="41"/>
      <c r="VZK40" s="41"/>
      <c r="VZL40" s="41"/>
      <c r="VZM40" s="41"/>
      <c r="VZN40" s="41"/>
      <c r="VZO40" s="41"/>
      <c r="VZP40" s="41"/>
      <c r="VZQ40" s="41"/>
      <c r="VZR40" s="41"/>
      <c r="VZS40" s="41"/>
      <c r="VZT40" s="41"/>
      <c r="VZU40" s="41"/>
      <c r="VZV40" s="41"/>
      <c r="VZW40" s="41"/>
      <c r="VZX40" s="41"/>
      <c r="VZY40" s="41"/>
      <c r="VZZ40" s="41"/>
      <c r="WAA40" s="41"/>
      <c r="WAB40" s="41"/>
      <c r="WAC40" s="41"/>
      <c r="WAD40" s="41"/>
      <c r="WAE40" s="41"/>
      <c r="WAF40" s="41"/>
      <c r="WAG40" s="41"/>
      <c r="WAH40" s="41"/>
      <c r="WAI40" s="41"/>
      <c r="WAJ40" s="41"/>
      <c r="WAK40" s="41"/>
      <c r="WAL40" s="41"/>
      <c r="WAM40" s="41"/>
      <c r="WAN40" s="41"/>
      <c r="WAO40" s="41"/>
      <c r="WAP40" s="41"/>
      <c r="WAQ40" s="41"/>
      <c r="WAR40" s="41"/>
      <c r="WAS40" s="41"/>
      <c r="WAT40" s="41"/>
      <c r="WAU40" s="41"/>
      <c r="WAV40" s="41"/>
      <c r="WAW40" s="41"/>
      <c r="WAX40" s="41"/>
      <c r="WAY40" s="41"/>
      <c r="WAZ40" s="41"/>
      <c r="WBA40" s="41"/>
      <c r="WBB40" s="41"/>
      <c r="WBC40" s="41"/>
      <c r="WBD40" s="41"/>
      <c r="WBE40" s="41"/>
      <c r="WBF40" s="41"/>
      <c r="WBG40" s="41"/>
      <c r="WBH40" s="41"/>
      <c r="WBI40" s="41"/>
      <c r="WBJ40" s="41"/>
      <c r="WBK40" s="41"/>
      <c r="WBL40" s="41"/>
      <c r="WBM40" s="41"/>
      <c r="WBN40" s="41"/>
      <c r="WBO40" s="41"/>
      <c r="WBP40" s="41"/>
      <c r="WBQ40" s="41"/>
      <c r="WBR40" s="41"/>
      <c r="WBS40" s="41"/>
      <c r="WBT40" s="41"/>
      <c r="WBU40" s="41"/>
      <c r="WBV40" s="41"/>
      <c r="WBW40" s="41"/>
      <c r="WBX40" s="41"/>
      <c r="WBY40" s="41"/>
      <c r="WBZ40" s="41"/>
      <c r="WCA40" s="41"/>
      <c r="WCB40" s="41"/>
      <c r="WCC40" s="41"/>
      <c r="WCD40" s="41"/>
      <c r="WCE40" s="41"/>
      <c r="WCF40" s="41"/>
      <c r="WCG40" s="41"/>
      <c r="WCH40" s="41"/>
      <c r="WCI40" s="41"/>
      <c r="WCJ40" s="41"/>
      <c r="WCK40" s="41"/>
      <c r="WCL40" s="41"/>
      <c r="WCM40" s="41"/>
      <c r="WCN40" s="41"/>
      <c r="WCO40" s="41"/>
      <c r="WCP40" s="41"/>
      <c r="WCQ40" s="41"/>
      <c r="WCR40" s="41"/>
      <c r="WCS40" s="41"/>
      <c r="WCT40" s="41"/>
      <c r="WCU40" s="41"/>
      <c r="WCV40" s="41"/>
      <c r="WCW40" s="41"/>
      <c r="WCX40" s="41"/>
      <c r="WCY40" s="41"/>
      <c r="WCZ40" s="41"/>
      <c r="WDA40" s="41"/>
      <c r="WDB40" s="41"/>
      <c r="WDC40" s="41"/>
      <c r="WDD40" s="41"/>
      <c r="WDE40" s="41"/>
      <c r="WDF40" s="41"/>
      <c r="WDG40" s="41"/>
      <c r="WDH40" s="41"/>
      <c r="WDI40" s="41"/>
      <c r="WDJ40" s="41"/>
      <c r="WDK40" s="41"/>
      <c r="WDL40" s="41"/>
      <c r="WDM40" s="41"/>
      <c r="WDN40" s="41"/>
      <c r="WDO40" s="41"/>
      <c r="WDP40" s="41"/>
      <c r="WDQ40" s="41"/>
      <c r="WDR40" s="41"/>
      <c r="WDS40" s="41"/>
      <c r="WDT40" s="41"/>
      <c r="WDU40" s="41"/>
      <c r="WDV40" s="41"/>
      <c r="WDW40" s="41"/>
      <c r="WDX40" s="41"/>
      <c r="WDY40" s="41"/>
      <c r="WDZ40" s="41"/>
      <c r="WEA40" s="41"/>
      <c r="WEB40" s="41"/>
      <c r="WEC40" s="41"/>
      <c r="WED40" s="41"/>
      <c r="WEE40" s="41"/>
      <c r="WEF40" s="41"/>
      <c r="WEG40" s="41"/>
      <c r="WEH40" s="41"/>
      <c r="WEI40" s="41"/>
      <c r="WEJ40" s="41"/>
      <c r="WEK40" s="41"/>
      <c r="WEL40" s="41"/>
      <c r="WEM40" s="41"/>
      <c r="WEN40" s="41"/>
      <c r="WEO40" s="41"/>
      <c r="WEP40" s="41"/>
      <c r="WEQ40" s="41"/>
      <c r="WER40" s="41"/>
      <c r="WES40" s="41"/>
      <c r="WET40" s="41"/>
      <c r="WEU40" s="41"/>
      <c r="WEV40" s="41"/>
      <c r="WEW40" s="41"/>
      <c r="WEX40" s="41"/>
      <c r="WEY40" s="41"/>
      <c r="WEZ40" s="41"/>
      <c r="WFA40" s="41"/>
      <c r="WFB40" s="41"/>
      <c r="WFC40" s="41"/>
      <c r="WFD40" s="41"/>
      <c r="WFE40" s="41"/>
      <c r="WFF40" s="41"/>
      <c r="WFG40" s="41"/>
      <c r="WFH40" s="41"/>
      <c r="WFI40" s="41"/>
      <c r="WFJ40" s="41"/>
      <c r="WFK40" s="41"/>
      <c r="WFL40" s="41"/>
      <c r="WFM40" s="41"/>
      <c r="WFN40" s="41"/>
      <c r="WFO40" s="41"/>
      <c r="WFP40" s="41"/>
      <c r="WFQ40" s="41"/>
      <c r="WFR40" s="41"/>
      <c r="WFS40" s="41"/>
      <c r="WFT40" s="41"/>
      <c r="WFU40" s="41"/>
      <c r="WFV40" s="41"/>
      <c r="WFW40" s="41"/>
      <c r="WFX40" s="41"/>
      <c r="WFY40" s="41"/>
      <c r="WFZ40" s="41"/>
      <c r="WGA40" s="41"/>
      <c r="WGB40" s="41"/>
      <c r="WGC40" s="41"/>
      <c r="WGD40" s="41"/>
      <c r="WGE40" s="41"/>
      <c r="WGF40" s="41"/>
      <c r="WGG40" s="41"/>
      <c r="WGH40" s="41"/>
      <c r="WGI40" s="41"/>
      <c r="WGJ40" s="41"/>
      <c r="WGK40" s="41"/>
      <c r="WGL40" s="41"/>
      <c r="WGM40" s="41"/>
      <c r="WGN40" s="41"/>
      <c r="WGO40" s="41"/>
      <c r="WGP40" s="41"/>
      <c r="WGQ40" s="41"/>
      <c r="WGR40" s="41"/>
      <c r="WGS40" s="41"/>
      <c r="WGT40" s="41"/>
      <c r="WGU40" s="41"/>
      <c r="WGV40" s="41"/>
      <c r="WGW40" s="41"/>
      <c r="WGX40" s="41"/>
      <c r="WGY40" s="41"/>
      <c r="WGZ40" s="41"/>
      <c r="WHA40" s="41"/>
      <c r="WHB40" s="41"/>
      <c r="WHC40" s="41"/>
      <c r="WHD40" s="41"/>
      <c r="WHE40" s="41"/>
      <c r="WHF40" s="41"/>
      <c r="WHG40" s="41"/>
      <c r="WHH40" s="41"/>
      <c r="WHI40" s="41"/>
      <c r="WHJ40" s="41"/>
      <c r="WHK40" s="41"/>
      <c r="WHL40" s="41"/>
      <c r="WHM40" s="41"/>
      <c r="WHN40" s="41"/>
      <c r="WHO40" s="41"/>
      <c r="WHP40" s="41"/>
      <c r="WHQ40" s="41"/>
      <c r="WHR40" s="41"/>
      <c r="WHS40" s="41"/>
      <c r="WHT40" s="41"/>
      <c r="WHU40" s="41"/>
      <c r="WHV40" s="41"/>
      <c r="WHW40" s="41"/>
      <c r="WHX40" s="41"/>
      <c r="WHY40" s="41"/>
      <c r="WHZ40" s="41"/>
      <c r="WIA40" s="41"/>
      <c r="WIB40" s="41"/>
      <c r="WIC40" s="41"/>
      <c r="WID40" s="41"/>
      <c r="WIE40" s="41"/>
      <c r="WIF40" s="41"/>
      <c r="WIG40" s="41"/>
      <c r="WIH40" s="41"/>
      <c r="WII40" s="41"/>
      <c r="WIJ40" s="41"/>
      <c r="WIK40" s="41"/>
      <c r="WIL40" s="41"/>
      <c r="WIM40" s="41"/>
      <c r="WIN40" s="41"/>
      <c r="WIO40" s="41"/>
      <c r="WIP40" s="41"/>
      <c r="WIQ40" s="41"/>
      <c r="WIR40" s="41"/>
      <c r="WIS40" s="41"/>
      <c r="WIT40" s="41"/>
      <c r="WIU40" s="41"/>
      <c r="WIV40" s="41"/>
      <c r="WIW40" s="41"/>
      <c r="WIX40" s="41"/>
      <c r="WIY40" s="41"/>
      <c r="WIZ40" s="41"/>
      <c r="WJA40" s="41"/>
      <c r="WJB40" s="41"/>
      <c r="WJC40" s="41"/>
      <c r="WJD40" s="41"/>
      <c r="WJE40" s="41"/>
      <c r="WJF40" s="41"/>
      <c r="WJG40" s="41"/>
      <c r="WJH40" s="41"/>
      <c r="WJI40" s="41"/>
      <c r="WJJ40" s="41"/>
      <c r="WJK40" s="41"/>
      <c r="WJL40" s="41"/>
      <c r="WJM40" s="41"/>
      <c r="WJN40" s="41"/>
      <c r="WJO40" s="41"/>
      <c r="WJP40" s="41"/>
      <c r="WJQ40" s="41"/>
      <c r="WJR40" s="41"/>
      <c r="WJS40" s="41"/>
      <c r="WJT40" s="41"/>
      <c r="WJU40" s="41"/>
      <c r="WJV40" s="41"/>
      <c r="WJW40" s="41"/>
      <c r="WJX40" s="41"/>
      <c r="WJY40" s="41"/>
      <c r="WJZ40" s="41"/>
      <c r="WKA40" s="41"/>
      <c r="WKB40" s="41"/>
      <c r="WKC40" s="41"/>
      <c r="WKD40" s="41"/>
      <c r="WKE40" s="41"/>
      <c r="WKF40" s="41"/>
      <c r="WKG40" s="41"/>
      <c r="WKH40" s="41"/>
      <c r="WKI40" s="41"/>
      <c r="WKJ40" s="41"/>
      <c r="WKK40" s="41"/>
      <c r="WKL40" s="41"/>
      <c r="WKM40" s="41"/>
      <c r="WKN40" s="41"/>
      <c r="WKO40" s="41"/>
      <c r="WKP40" s="41"/>
      <c r="WKQ40" s="41"/>
      <c r="WKR40" s="41"/>
      <c r="WKS40" s="41"/>
      <c r="WKT40" s="41"/>
      <c r="WKU40" s="41"/>
      <c r="WKV40" s="41"/>
      <c r="WKW40" s="41"/>
      <c r="WKX40" s="41"/>
      <c r="WKY40" s="41"/>
      <c r="WKZ40" s="41"/>
      <c r="WLA40" s="41"/>
      <c r="WLB40" s="41"/>
      <c r="WLC40" s="41"/>
      <c r="WLD40" s="41"/>
      <c r="WLE40" s="41"/>
      <c r="WLF40" s="41"/>
      <c r="WLG40" s="41"/>
      <c r="WLH40" s="41"/>
      <c r="WLI40" s="41"/>
      <c r="WLJ40" s="41"/>
      <c r="WLK40" s="41"/>
      <c r="WLL40" s="41"/>
      <c r="WLM40" s="41"/>
      <c r="WLN40" s="41"/>
      <c r="WLO40" s="41"/>
      <c r="WLP40" s="41"/>
      <c r="WLQ40" s="41"/>
      <c r="WLR40" s="41"/>
      <c r="WLS40" s="41"/>
      <c r="WLT40" s="41"/>
      <c r="WLU40" s="41"/>
      <c r="WLV40" s="41"/>
      <c r="WLW40" s="41"/>
      <c r="WLX40" s="41"/>
      <c r="WLY40" s="41"/>
      <c r="WLZ40" s="41"/>
      <c r="WMA40" s="41"/>
      <c r="WMB40" s="41"/>
      <c r="WMC40" s="41"/>
      <c r="WMD40" s="41"/>
      <c r="WME40" s="41"/>
      <c r="WMF40" s="41"/>
      <c r="WMG40" s="41"/>
      <c r="WMH40" s="41"/>
      <c r="WMI40" s="41"/>
      <c r="WMJ40" s="41"/>
      <c r="WMK40" s="41"/>
      <c r="WML40" s="41"/>
      <c r="WMM40" s="41"/>
      <c r="WMN40" s="41"/>
      <c r="WMO40" s="41"/>
      <c r="WMP40" s="41"/>
      <c r="WMQ40" s="41"/>
      <c r="WMR40" s="41"/>
      <c r="WMS40" s="41"/>
      <c r="WMT40" s="41"/>
      <c r="WMU40" s="41"/>
      <c r="WMV40" s="41"/>
      <c r="WMW40" s="41"/>
      <c r="WMX40" s="41"/>
      <c r="WMY40" s="41"/>
      <c r="WMZ40" s="41"/>
      <c r="WNA40" s="41"/>
      <c r="WNB40" s="41"/>
      <c r="WNC40" s="41"/>
      <c r="WND40" s="41"/>
      <c r="WNE40" s="41"/>
      <c r="WNF40" s="41"/>
      <c r="WNG40" s="41"/>
      <c r="WNH40" s="41"/>
      <c r="WNI40" s="41"/>
      <c r="WNJ40" s="41"/>
      <c r="WNK40" s="41"/>
      <c r="WNL40" s="41"/>
      <c r="WNM40" s="41"/>
      <c r="WNN40" s="41"/>
      <c r="WNO40" s="41"/>
      <c r="WNP40" s="41"/>
      <c r="WNQ40" s="41"/>
      <c r="WNR40" s="41"/>
      <c r="WNS40" s="41"/>
      <c r="WNT40" s="41"/>
      <c r="WNU40" s="41"/>
      <c r="WNV40" s="41"/>
      <c r="WNW40" s="41"/>
      <c r="WNX40" s="41"/>
      <c r="WNY40" s="41"/>
      <c r="WNZ40" s="41"/>
      <c r="WOA40" s="41"/>
      <c r="WOB40" s="41"/>
      <c r="WOC40" s="41"/>
      <c r="WOD40" s="41"/>
      <c r="WOE40" s="41"/>
      <c r="WOF40" s="41"/>
      <c r="WOG40" s="41"/>
      <c r="WOH40" s="41"/>
      <c r="WOI40" s="41"/>
      <c r="WOJ40" s="41"/>
      <c r="WOK40" s="41"/>
      <c r="WOL40" s="41"/>
      <c r="WOM40" s="41"/>
      <c r="WON40" s="41"/>
      <c r="WOO40" s="41"/>
      <c r="WOP40" s="41"/>
      <c r="WOQ40" s="41"/>
      <c r="WOR40" s="41"/>
      <c r="WOS40" s="41"/>
      <c r="WOT40" s="41"/>
      <c r="WOU40" s="41"/>
      <c r="WOV40" s="41"/>
      <c r="WOW40" s="41"/>
      <c r="WOX40" s="41"/>
      <c r="WOY40" s="41"/>
      <c r="WOZ40" s="41"/>
      <c r="WPA40" s="41"/>
      <c r="WPB40" s="41"/>
      <c r="WPC40" s="41"/>
      <c r="WPD40" s="41"/>
      <c r="WPE40" s="41"/>
      <c r="WPF40" s="41"/>
      <c r="WPG40" s="41"/>
      <c r="WPH40" s="41"/>
      <c r="WPI40" s="41"/>
      <c r="WPJ40" s="41"/>
      <c r="WPK40" s="41"/>
      <c r="WPL40" s="41"/>
      <c r="WPM40" s="41"/>
      <c r="WPN40" s="41"/>
      <c r="WPO40" s="41"/>
      <c r="WPP40" s="41"/>
      <c r="WPQ40" s="41"/>
      <c r="WPR40" s="41"/>
      <c r="WPS40" s="41"/>
      <c r="WPT40" s="41"/>
      <c r="WPU40" s="41"/>
      <c r="WPV40" s="41"/>
      <c r="WPW40" s="41"/>
      <c r="WPX40" s="41"/>
      <c r="WPY40" s="41"/>
      <c r="WPZ40" s="41"/>
      <c r="WQA40" s="41"/>
      <c r="WQB40" s="41"/>
      <c r="WQC40" s="41"/>
      <c r="WQD40" s="41"/>
      <c r="WQE40" s="41"/>
      <c r="WQF40" s="41"/>
      <c r="WQG40" s="41"/>
      <c r="WQH40" s="41"/>
      <c r="WQI40" s="41"/>
      <c r="WQJ40" s="41"/>
      <c r="WQK40" s="41"/>
      <c r="WQL40" s="41"/>
      <c r="WQM40" s="41"/>
      <c r="WQN40" s="41"/>
      <c r="WQO40" s="41"/>
      <c r="WQP40" s="41"/>
      <c r="WQQ40" s="41"/>
      <c r="WQR40" s="41"/>
      <c r="WQS40" s="41"/>
      <c r="WQT40" s="41"/>
      <c r="WQU40" s="41"/>
      <c r="WQV40" s="41"/>
      <c r="WQW40" s="41"/>
      <c r="WQX40" s="41"/>
      <c r="WQY40" s="41"/>
      <c r="WQZ40" s="41"/>
      <c r="WRA40" s="41"/>
      <c r="WRB40" s="41"/>
      <c r="WRC40" s="41"/>
      <c r="WRD40" s="41"/>
      <c r="WRE40" s="41"/>
      <c r="WRF40" s="41"/>
      <c r="WRG40" s="41"/>
      <c r="WRH40" s="41"/>
      <c r="WRI40" s="41"/>
      <c r="WRJ40" s="41"/>
      <c r="WRK40" s="41"/>
      <c r="WRL40" s="41"/>
      <c r="WRM40" s="41"/>
      <c r="WRN40" s="41"/>
      <c r="WRO40" s="41"/>
      <c r="WRP40" s="41"/>
      <c r="WRQ40" s="41"/>
      <c r="WRR40" s="41"/>
      <c r="WRS40" s="41"/>
      <c r="WRT40" s="41"/>
      <c r="WRU40" s="41"/>
      <c r="WRV40" s="41"/>
      <c r="WRW40" s="41"/>
      <c r="WRX40" s="41"/>
      <c r="WRY40" s="41"/>
      <c r="WRZ40" s="41"/>
      <c r="WSA40" s="41"/>
      <c r="WSB40" s="41"/>
      <c r="WSC40" s="41"/>
      <c r="WSD40" s="41"/>
      <c r="WSE40" s="41"/>
      <c r="WSF40" s="41"/>
      <c r="WSG40" s="41"/>
      <c r="WSH40" s="41"/>
      <c r="WSI40" s="41"/>
      <c r="WSJ40" s="41"/>
      <c r="WSK40" s="41"/>
      <c r="WSL40" s="41"/>
      <c r="WSM40" s="41"/>
      <c r="WSN40" s="41"/>
      <c r="WSO40" s="41"/>
      <c r="WSP40" s="41"/>
      <c r="WSQ40" s="41"/>
      <c r="WSR40" s="41"/>
      <c r="WSS40" s="41"/>
      <c r="WST40" s="41"/>
      <c r="WSU40" s="41"/>
      <c r="WSV40" s="41"/>
      <c r="WSW40" s="41"/>
      <c r="WSX40" s="41"/>
      <c r="WSY40" s="41"/>
      <c r="WSZ40" s="41"/>
      <c r="WTA40" s="41"/>
      <c r="WTB40" s="41"/>
      <c r="WTC40" s="41"/>
      <c r="WTD40" s="41"/>
      <c r="WTE40" s="41"/>
      <c r="WTF40" s="41"/>
      <c r="WTG40" s="41"/>
      <c r="WTH40" s="41"/>
      <c r="WTI40" s="41"/>
      <c r="WTJ40" s="41"/>
      <c r="WTK40" s="41"/>
      <c r="WTL40" s="41"/>
      <c r="WTM40" s="41"/>
      <c r="WTN40" s="41"/>
      <c r="WTO40" s="41"/>
      <c r="WTP40" s="41"/>
      <c r="WTQ40" s="41"/>
      <c r="WTR40" s="41"/>
      <c r="WTS40" s="41"/>
      <c r="WTT40" s="41"/>
      <c r="WTU40" s="41"/>
      <c r="WTV40" s="41"/>
      <c r="WTW40" s="41"/>
      <c r="WTX40" s="41"/>
      <c r="WTY40" s="41"/>
      <c r="WTZ40" s="41"/>
      <c r="WUA40" s="41"/>
      <c r="WUB40" s="41"/>
      <c r="WUC40" s="41"/>
      <c r="WUD40" s="41"/>
      <c r="WUE40" s="41"/>
      <c r="WUF40" s="41"/>
      <c r="WUG40" s="41"/>
      <c r="WUH40" s="41"/>
      <c r="WUI40" s="41"/>
      <c r="WUJ40" s="41"/>
      <c r="WUK40" s="41"/>
      <c r="WUL40" s="41"/>
      <c r="WUM40" s="41"/>
      <c r="WUN40" s="41"/>
      <c r="WUO40" s="41"/>
      <c r="WUP40" s="41"/>
      <c r="WUQ40" s="41"/>
      <c r="WUR40" s="41"/>
      <c r="WUS40" s="41"/>
      <c r="WUT40" s="41"/>
      <c r="WUU40" s="41"/>
      <c r="WUV40" s="41"/>
      <c r="WUW40" s="41"/>
      <c r="WUX40" s="41"/>
      <c r="WUY40" s="41"/>
      <c r="WUZ40" s="41"/>
      <c r="WVA40" s="41"/>
      <c r="WVB40" s="41"/>
      <c r="WVC40" s="41"/>
      <c r="WVD40" s="41"/>
      <c r="WVE40" s="41"/>
      <c r="WVF40" s="41"/>
      <c r="WVG40" s="41"/>
      <c r="WVH40" s="41"/>
      <c r="WVI40" s="41"/>
      <c r="WVJ40" s="41"/>
      <c r="WVK40" s="41"/>
      <c r="WVL40" s="41"/>
      <c r="WVM40" s="41"/>
      <c r="WVN40" s="41"/>
      <c r="WVO40" s="41"/>
      <c r="WVP40" s="41"/>
      <c r="WVQ40" s="41"/>
      <c r="WVR40" s="41"/>
      <c r="WVS40" s="41"/>
      <c r="WVT40" s="41"/>
      <c r="WVU40" s="41"/>
      <c r="WVV40" s="41"/>
      <c r="WVW40" s="41"/>
      <c r="WVX40" s="41"/>
      <c r="WVY40" s="41"/>
      <c r="WVZ40" s="41"/>
      <c r="WWA40" s="41"/>
      <c r="WWB40" s="41"/>
      <c r="WWC40" s="41"/>
      <c r="WWD40" s="41"/>
      <c r="WWE40" s="41"/>
      <c r="WWF40" s="41"/>
      <c r="WWG40" s="41"/>
      <c r="WWH40" s="41"/>
      <c r="WWI40" s="41"/>
      <c r="WWJ40" s="41"/>
      <c r="WWK40" s="41"/>
      <c r="WWL40" s="41"/>
      <c r="WWM40" s="41"/>
      <c r="WWN40" s="41"/>
      <c r="WWO40" s="41"/>
      <c r="WWP40" s="41"/>
      <c r="WWQ40" s="41"/>
      <c r="WWR40" s="41"/>
      <c r="WWS40" s="41"/>
      <c r="WWT40" s="41"/>
      <c r="WWU40" s="41"/>
      <c r="WWV40" s="41"/>
      <c r="WWW40" s="41"/>
      <c r="WWX40" s="41"/>
      <c r="WWY40" s="41"/>
      <c r="WWZ40" s="41"/>
      <c r="WXA40" s="41"/>
      <c r="WXB40" s="41"/>
      <c r="WXC40" s="41"/>
      <c r="WXD40" s="41"/>
      <c r="WXE40" s="41"/>
      <c r="WXF40" s="41"/>
      <c r="WXG40" s="41"/>
      <c r="WXH40" s="41"/>
      <c r="WXI40" s="41"/>
      <c r="WXJ40" s="41"/>
      <c r="WXK40" s="41"/>
      <c r="WXL40" s="41"/>
      <c r="WXM40" s="41"/>
      <c r="WXN40" s="41"/>
      <c r="WXO40" s="41"/>
      <c r="WXP40" s="41"/>
      <c r="WXQ40" s="41"/>
      <c r="WXR40" s="41"/>
      <c r="WXS40" s="41"/>
      <c r="WXT40" s="41"/>
      <c r="WXU40" s="41"/>
      <c r="WXV40" s="41"/>
      <c r="WXW40" s="41"/>
      <c r="WXX40" s="41"/>
      <c r="WXY40" s="41"/>
      <c r="WXZ40" s="41"/>
      <c r="WYA40" s="41"/>
      <c r="WYB40" s="41"/>
      <c r="WYC40" s="41"/>
      <c r="WYD40" s="41"/>
      <c r="WYE40" s="41"/>
      <c r="WYF40" s="41"/>
      <c r="WYG40" s="41"/>
      <c r="WYH40" s="41"/>
      <c r="WYI40" s="41"/>
      <c r="WYJ40" s="41"/>
      <c r="WYK40" s="41"/>
      <c r="WYL40" s="41"/>
      <c r="WYM40" s="41"/>
      <c r="WYN40" s="41"/>
      <c r="WYO40" s="41"/>
      <c r="WYP40" s="41"/>
      <c r="WYQ40" s="41"/>
      <c r="WYR40" s="41"/>
      <c r="WYS40" s="41"/>
      <c r="WYT40" s="41"/>
      <c r="WYU40" s="41"/>
      <c r="WYV40" s="41"/>
      <c r="WYW40" s="41"/>
      <c r="WYX40" s="41"/>
      <c r="WYY40" s="41"/>
      <c r="WYZ40" s="41"/>
      <c r="WZA40" s="41"/>
      <c r="WZB40" s="41"/>
      <c r="WZC40" s="41"/>
      <c r="WZD40" s="41"/>
      <c r="WZE40" s="41"/>
      <c r="WZF40" s="41"/>
      <c r="WZG40" s="41"/>
      <c r="WZH40" s="41"/>
      <c r="WZI40" s="41"/>
      <c r="WZJ40" s="41"/>
      <c r="WZK40" s="41"/>
      <c r="WZL40" s="41"/>
      <c r="WZM40" s="41"/>
      <c r="WZN40" s="41"/>
      <c r="WZO40" s="41"/>
      <c r="WZP40" s="41"/>
      <c r="WZQ40" s="41"/>
      <c r="WZR40" s="41"/>
      <c r="WZS40" s="41"/>
      <c r="WZT40" s="41"/>
      <c r="WZU40" s="41"/>
      <c r="WZV40" s="41"/>
      <c r="WZW40" s="41"/>
      <c r="WZX40" s="41"/>
      <c r="WZY40" s="41"/>
      <c r="WZZ40" s="41"/>
      <c r="XAA40" s="41"/>
      <c r="XAB40" s="41"/>
      <c r="XAC40" s="41"/>
      <c r="XAD40" s="41"/>
      <c r="XAE40" s="41"/>
      <c r="XAF40" s="41"/>
      <c r="XAG40" s="41"/>
      <c r="XAH40" s="41"/>
      <c r="XAI40" s="41"/>
      <c r="XAJ40" s="41"/>
      <c r="XAK40" s="41"/>
      <c r="XAL40" s="41"/>
      <c r="XAM40" s="41"/>
      <c r="XAN40" s="41"/>
      <c r="XAO40" s="41"/>
      <c r="XAP40" s="41"/>
      <c r="XAQ40" s="41"/>
      <c r="XAR40" s="41"/>
      <c r="XAS40" s="41"/>
      <c r="XAT40" s="41"/>
      <c r="XAU40" s="41"/>
      <c r="XAV40" s="41"/>
      <c r="XAW40" s="41"/>
      <c r="XAX40" s="41"/>
      <c r="XAY40" s="41"/>
      <c r="XAZ40" s="41"/>
      <c r="XBA40" s="41"/>
      <c r="XBB40" s="41"/>
      <c r="XBC40" s="41"/>
      <c r="XBD40" s="41"/>
      <c r="XBE40" s="41"/>
      <c r="XBF40" s="41"/>
      <c r="XBG40" s="41"/>
      <c r="XBH40" s="41"/>
      <c r="XBI40" s="41"/>
      <c r="XBJ40" s="41"/>
      <c r="XBK40" s="41"/>
      <c r="XBL40" s="41"/>
      <c r="XBM40" s="41"/>
      <c r="XBN40" s="41"/>
      <c r="XBO40" s="41"/>
      <c r="XBP40" s="41"/>
      <c r="XBQ40" s="41"/>
      <c r="XBR40" s="41"/>
      <c r="XBS40" s="41"/>
      <c r="XBT40" s="41"/>
      <c r="XBU40" s="41"/>
      <c r="XBV40" s="41"/>
      <c r="XBW40" s="41"/>
      <c r="XBX40" s="41"/>
      <c r="XBY40" s="41"/>
      <c r="XBZ40" s="41"/>
      <c r="XCA40" s="41"/>
      <c r="XCB40" s="41"/>
      <c r="XCC40" s="41"/>
      <c r="XCD40" s="41"/>
      <c r="XCE40" s="41"/>
      <c r="XCF40" s="41"/>
      <c r="XCG40" s="41"/>
      <c r="XCH40" s="41"/>
      <c r="XCI40" s="41"/>
      <c r="XCJ40" s="41"/>
      <c r="XCK40" s="41"/>
      <c r="XCL40" s="41"/>
      <c r="XCM40" s="41"/>
      <c r="XCN40" s="41"/>
      <c r="XCO40" s="41"/>
      <c r="XCP40" s="41"/>
      <c r="XCQ40" s="41"/>
      <c r="XCR40" s="41"/>
      <c r="XCS40" s="41"/>
      <c r="XCT40" s="41"/>
      <c r="XCU40" s="41"/>
      <c r="XCV40" s="41"/>
      <c r="XCW40" s="41"/>
      <c r="XCX40" s="41"/>
      <c r="XCY40" s="41"/>
      <c r="XCZ40" s="41"/>
      <c r="XDA40" s="41"/>
      <c r="XDB40" s="41"/>
      <c r="XDC40" s="41"/>
      <c r="XDD40" s="41"/>
      <c r="XDE40" s="41"/>
      <c r="XDF40" s="41"/>
      <c r="XDG40" s="41"/>
      <c r="XDH40" s="41"/>
      <c r="XDI40" s="41"/>
      <c r="XDJ40" s="41"/>
      <c r="XDK40" s="41"/>
      <c r="XDL40" s="41"/>
      <c r="XDM40" s="41"/>
      <c r="XDN40" s="41"/>
      <c r="XDO40" s="41"/>
      <c r="XDP40" s="41"/>
      <c r="XDQ40" s="41"/>
      <c r="XDR40" s="41"/>
      <c r="XDS40" s="41"/>
      <c r="XDT40" s="41"/>
      <c r="XDU40" s="41"/>
      <c r="XDV40" s="41"/>
      <c r="XDW40" s="41"/>
      <c r="XDX40" s="41"/>
      <c r="XDY40" s="41"/>
      <c r="XDZ40" s="41"/>
      <c r="XEA40" s="41"/>
      <c r="XEB40" s="41"/>
      <c r="XEC40" s="41"/>
      <c r="XED40" s="41"/>
      <c r="XEE40" s="41"/>
      <c r="XEF40" s="41"/>
      <c r="XEG40" s="41"/>
      <c r="XEH40" s="41"/>
      <c r="XEI40" s="41"/>
      <c r="XEJ40" s="41"/>
      <c r="XEK40" s="41"/>
      <c r="XEL40" s="41"/>
      <c r="XEM40" s="41"/>
      <c r="XEN40" s="41"/>
      <c r="XEO40" s="41"/>
      <c r="XEP40" s="41"/>
      <c r="XEQ40" s="41"/>
      <c r="XER40" s="41"/>
      <c r="XES40" s="41"/>
      <c r="XET40" s="41"/>
      <c r="XEU40" s="41"/>
    </row>
    <row r="41" spans="2:16375" s="40" customFormat="1" ht="16.5" customHeight="1">
      <c r="B41" s="250">
        <f>'【計画書】別紙1'!B47</f>
        <v>0</v>
      </c>
      <c r="C41" s="261" t="s">
        <v>93</v>
      </c>
      <c r="D41" s="264">
        <f>'【計画書】別紙1'!D47</f>
        <v>0</v>
      </c>
      <c r="E41" s="269" t="s">
        <v>38</v>
      </c>
      <c r="F41" s="274">
        <f>'【計画書】別紙1'!F47</f>
        <v>0</v>
      </c>
      <c r="G41" s="279"/>
      <c r="H41" s="279"/>
      <c r="I41" s="206" t="s">
        <v>23</v>
      </c>
      <c r="J41" s="279">
        <f>'【計画書】別紙1'!J47</f>
        <v>0</v>
      </c>
      <c r="K41" s="279"/>
      <c r="L41" s="291"/>
      <c r="M41" s="295">
        <f>'【計画書】別紙1'!M47</f>
        <v>0</v>
      </c>
      <c r="N41" s="298"/>
      <c r="O41" s="298"/>
      <c r="P41" s="298"/>
      <c r="Q41" s="300" t="s">
        <v>5</v>
      </c>
      <c r="R41" s="303">
        <f>'【計画書】別紙1'!R47</f>
        <v>0</v>
      </c>
      <c r="S41" s="307"/>
      <c r="T41" s="307"/>
      <c r="U41" s="307"/>
      <c r="V41" s="307"/>
      <c r="W41" s="307"/>
      <c r="X41" s="307"/>
      <c r="Y41" s="307"/>
      <c r="Z41" s="307"/>
      <c r="AA41" s="307"/>
      <c r="AB41" s="307"/>
      <c r="AC41" s="319"/>
    </row>
    <row r="42" spans="2:16375" s="40" customFormat="1" ht="16.5" customHeight="1">
      <c r="B42" s="251"/>
      <c r="C42" s="262" t="s">
        <v>57</v>
      </c>
      <c r="D42" s="265">
        <f>'【計画書】別紙1'!D48</f>
        <v>0</v>
      </c>
      <c r="E42" s="270" t="s">
        <v>4</v>
      </c>
      <c r="F42" s="275"/>
      <c r="G42" s="280"/>
      <c r="H42" s="280"/>
      <c r="I42" s="285"/>
      <c r="J42" s="280"/>
      <c r="K42" s="280"/>
      <c r="L42" s="292"/>
      <c r="M42" s="296"/>
      <c r="N42" s="299"/>
      <c r="O42" s="299"/>
      <c r="P42" s="299"/>
      <c r="Q42" s="301"/>
      <c r="R42" s="304"/>
      <c r="S42" s="308"/>
      <c r="T42" s="308"/>
      <c r="U42" s="308"/>
      <c r="V42" s="308"/>
      <c r="W42" s="308"/>
      <c r="X42" s="308"/>
      <c r="Y42" s="308"/>
      <c r="Z42" s="308"/>
      <c r="AA42" s="308"/>
      <c r="AB42" s="308"/>
      <c r="AC42" s="320"/>
    </row>
    <row r="43" spans="2:16375" s="40" customFormat="1" ht="16.5" customHeight="1">
      <c r="E43" s="119"/>
      <c r="F43" s="276" t="s">
        <v>95</v>
      </c>
      <c r="G43" s="281"/>
      <c r="H43" s="283" t="s">
        <v>94</v>
      </c>
      <c r="I43" s="286"/>
      <c r="J43" s="286"/>
      <c r="K43" s="286"/>
      <c r="L43" s="286"/>
      <c r="M43" s="297">
        <f>SUM(M41:P42)</f>
        <v>0</v>
      </c>
      <c r="N43" s="297"/>
      <c r="O43" s="297"/>
      <c r="P43" s="297"/>
      <c r="Q43" s="302" t="s">
        <v>5</v>
      </c>
      <c r="R43" s="205"/>
      <c r="S43" s="205"/>
      <c r="T43" s="205"/>
      <c r="U43" s="205"/>
      <c r="V43" s="205"/>
      <c r="W43" s="205"/>
      <c r="X43" s="205"/>
      <c r="Y43" s="205"/>
      <c r="Z43" s="205"/>
      <c r="AA43" s="205"/>
      <c r="AB43" s="205"/>
      <c r="AC43" s="205"/>
    </row>
    <row r="44" spans="2:16375" s="43" customFormat="1" ht="16.5" customHeight="1">
      <c r="J44" s="151"/>
      <c r="K44" s="151"/>
    </row>
    <row r="45" spans="2:16375" s="19" customFormat="1" ht="16.5" customHeight="1">
      <c r="B45" s="40" t="s">
        <v>50</v>
      </c>
      <c r="C45" s="93"/>
      <c r="I45" s="106"/>
    </row>
    <row r="46" spans="2:16375" s="41" customFormat="1" ht="16.5" customHeight="1">
      <c r="B46" s="69" t="s">
        <v>21</v>
      </c>
      <c r="C46" s="91"/>
      <c r="D46" s="91"/>
      <c r="E46" s="117"/>
      <c r="F46" s="91" t="s">
        <v>10</v>
      </c>
      <c r="G46" s="91"/>
      <c r="H46" s="91"/>
      <c r="I46" s="41"/>
      <c r="J46" s="91" t="s">
        <v>22</v>
      </c>
      <c r="K46" s="91"/>
      <c r="L46" s="117"/>
      <c r="M46" s="69" t="s">
        <v>63</v>
      </c>
      <c r="N46" s="91"/>
      <c r="O46" s="91"/>
      <c r="P46" s="91"/>
      <c r="Q46" s="117"/>
      <c r="R46" s="156" t="s">
        <v>17</v>
      </c>
      <c r="S46" s="209"/>
      <c r="T46" s="209"/>
      <c r="U46" s="209"/>
      <c r="V46" s="209"/>
      <c r="W46" s="209"/>
      <c r="X46" s="209"/>
      <c r="Y46" s="209"/>
      <c r="Z46" s="209"/>
      <c r="AA46" s="209"/>
      <c r="AB46" s="209"/>
      <c r="AC46" s="223"/>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c r="DJ46" s="41"/>
      <c r="DK46" s="41"/>
      <c r="DL46" s="41"/>
      <c r="DM46" s="41"/>
      <c r="DN46" s="41"/>
      <c r="DO46" s="41"/>
      <c r="DP46" s="41"/>
      <c r="DQ46" s="41"/>
      <c r="DR46" s="41"/>
      <c r="DS46" s="41"/>
      <c r="DT46" s="41"/>
      <c r="DU46" s="41"/>
      <c r="DV46" s="41"/>
      <c r="DW46" s="41"/>
      <c r="DX46" s="41"/>
      <c r="DY46" s="41"/>
      <c r="DZ46" s="41"/>
      <c r="EA46" s="41"/>
      <c r="EB46" s="41"/>
      <c r="EC46" s="41"/>
      <c r="ED46" s="41"/>
      <c r="EE46" s="41"/>
      <c r="EF46" s="41"/>
      <c r="EG46" s="41"/>
      <c r="EH46" s="41"/>
      <c r="EI46" s="41"/>
      <c r="EJ46" s="41"/>
      <c r="EK46" s="41"/>
      <c r="EL46" s="41"/>
      <c r="EM46" s="41"/>
      <c r="EN46" s="41"/>
      <c r="EO46" s="41"/>
      <c r="EP46" s="41"/>
      <c r="EQ46" s="41"/>
      <c r="ER46" s="41"/>
      <c r="ES46" s="41"/>
      <c r="ET46" s="41"/>
      <c r="EU46" s="41"/>
      <c r="EV46" s="41"/>
      <c r="EW46" s="41"/>
      <c r="EX46" s="41"/>
      <c r="EY46" s="41"/>
      <c r="EZ46" s="41"/>
      <c r="FA46" s="41"/>
      <c r="FB46" s="41"/>
      <c r="FC46" s="41"/>
      <c r="FD46" s="41"/>
      <c r="FE46" s="41"/>
      <c r="FF46" s="41"/>
      <c r="FG46" s="41"/>
      <c r="FH46" s="41"/>
      <c r="FI46" s="41"/>
      <c r="FJ46" s="41"/>
      <c r="FK46" s="41"/>
      <c r="FL46" s="41"/>
      <c r="FM46" s="41"/>
      <c r="FN46" s="41"/>
      <c r="FO46" s="41"/>
      <c r="FP46" s="41"/>
      <c r="FQ46" s="41"/>
      <c r="FR46" s="41"/>
      <c r="FS46" s="41"/>
      <c r="FT46" s="41"/>
      <c r="FU46" s="41"/>
      <c r="FV46" s="41"/>
      <c r="FW46" s="41"/>
      <c r="FX46" s="41"/>
      <c r="FY46" s="41"/>
      <c r="FZ46" s="41"/>
      <c r="GA46" s="41"/>
      <c r="GB46" s="41"/>
      <c r="GC46" s="41"/>
      <c r="GD46" s="41"/>
      <c r="GE46" s="41"/>
      <c r="GF46" s="41"/>
      <c r="GG46" s="41"/>
      <c r="GH46" s="41"/>
      <c r="GI46" s="41"/>
      <c r="GJ46" s="41"/>
      <c r="GK46" s="41"/>
      <c r="GL46" s="41"/>
      <c r="GM46" s="41"/>
      <c r="GN46" s="41"/>
      <c r="GO46" s="41"/>
      <c r="GP46" s="41"/>
      <c r="GQ46" s="41"/>
      <c r="GR46" s="41"/>
      <c r="GS46" s="41"/>
      <c r="GT46" s="41"/>
      <c r="GU46" s="41"/>
      <c r="GV46" s="41"/>
      <c r="GW46" s="41"/>
      <c r="GX46" s="41"/>
      <c r="GY46" s="41"/>
      <c r="GZ46" s="41"/>
      <c r="HA46" s="41"/>
      <c r="HB46" s="41"/>
      <c r="HC46" s="41"/>
      <c r="HD46" s="41"/>
      <c r="HE46" s="41"/>
      <c r="HF46" s="41"/>
      <c r="HG46" s="41"/>
      <c r="HH46" s="41"/>
      <c r="HI46" s="41"/>
      <c r="HJ46" s="41"/>
      <c r="HK46" s="41"/>
      <c r="HL46" s="41"/>
      <c r="HM46" s="41"/>
      <c r="HN46" s="41"/>
      <c r="HO46" s="41"/>
      <c r="HP46" s="41"/>
      <c r="HQ46" s="41"/>
      <c r="HR46" s="41"/>
      <c r="HS46" s="41"/>
      <c r="HT46" s="41"/>
      <c r="HU46" s="41"/>
      <c r="HV46" s="41"/>
      <c r="HW46" s="41"/>
      <c r="HX46" s="41"/>
      <c r="HY46" s="41"/>
      <c r="HZ46" s="41"/>
      <c r="IA46" s="41"/>
      <c r="IB46" s="41"/>
      <c r="IC46" s="41"/>
      <c r="ID46" s="41"/>
      <c r="IE46" s="41"/>
      <c r="IF46" s="41"/>
      <c r="IG46" s="41"/>
      <c r="IH46" s="41"/>
      <c r="II46" s="41"/>
      <c r="IJ46" s="41"/>
      <c r="IK46" s="41"/>
      <c r="IL46" s="41"/>
      <c r="IM46" s="41"/>
      <c r="IN46" s="41"/>
      <c r="IO46" s="41"/>
      <c r="IP46" s="41"/>
      <c r="IQ46" s="41"/>
      <c r="IR46" s="41"/>
      <c r="IS46" s="41"/>
      <c r="IT46" s="41"/>
      <c r="IU46" s="41"/>
      <c r="IV46" s="41"/>
      <c r="IW46" s="41"/>
      <c r="IX46" s="41"/>
      <c r="IY46" s="41"/>
      <c r="IZ46" s="41"/>
      <c r="JA46" s="41"/>
      <c r="JB46" s="41"/>
      <c r="JC46" s="41"/>
      <c r="JD46" s="41"/>
      <c r="JE46" s="41"/>
      <c r="JF46" s="41"/>
      <c r="JG46" s="41"/>
      <c r="JH46" s="41"/>
      <c r="JI46" s="41"/>
      <c r="JJ46" s="41"/>
      <c r="JK46" s="41"/>
      <c r="JL46" s="41"/>
      <c r="JM46" s="41"/>
      <c r="JN46" s="41"/>
      <c r="JO46" s="41"/>
      <c r="JP46" s="41"/>
      <c r="JQ46" s="41"/>
      <c r="JR46" s="41"/>
      <c r="JS46" s="41"/>
      <c r="JT46" s="41"/>
      <c r="JU46" s="41"/>
      <c r="JV46" s="41"/>
      <c r="JW46" s="41"/>
      <c r="JX46" s="41"/>
      <c r="JY46" s="41"/>
      <c r="JZ46" s="41"/>
      <c r="KA46" s="41"/>
      <c r="KB46" s="41"/>
      <c r="KC46" s="41"/>
      <c r="KD46" s="41"/>
      <c r="KE46" s="41"/>
      <c r="KF46" s="41"/>
      <c r="KG46" s="41"/>
      <c r="KH46" s="41"/>
      <c r="KI46" s="41"/>
      <c r="KJ46" s="41"/>
      <c r="KK46" s="41"/>
      <c r="KL46" s="41"/>
      <c r="KM46" s="41"/>
      <c r="KN46" s="41"/>
      <c r="KO46" s="41"/>
      <c r="KP46" s="41"/>
      <c r="KQ46" s="41"/>
      <c r="KR46" s="41"/>
      <c r="KS46" s="41"/>
      <c r="KT46" s="41"/>
      <c r="KU46" s="41"/>
      <c r="KV46" s="41"/>
      <c r="KW46" s="41"/>
      <c r="KX46" s="41"/>
      <c r="KY46" s="41"/>
      <c r="KZ46" s="41"/>
      <c r="LA46" s="41"/>
      <c r="LB46" s="41"/>
      <c r="LC46" s="41"/>
      <c r="LD46" s="41"/>
      <c r="LE46" s="41"/>
      <c r="LF46" s="41"/>
      <c r="LG46" s="41"/>
      <c r="LH46" s="41"/>
      <c r="LI46" s="41"/>
      <c r="LJ46" s="41"/>
      <c r="LK46" s="41"/>
      <c r="LL46" s="41"/>
      <c r="LM46" s="41"/>
      <c r="LN46" s="41"/>
      <c r="LO46" s="41"/>
      <c r="LP46" s="41"/>
      <c r="LQ46" s="41"/>
      <c r="LR46" s="41"/>
      <c r="LS46" s="41"/>
      <c r="LT46" s="41"/>
      <c r="LU46" s="41"/>
      <c r="LV46" s="41"/>
      <c r="LW46" s="41"/>
      <c r="LX46" s="41"/>
      <c r="LY46" s="41"/>
      <c r="LZ46" s="41"/>
      <c r="MA46" s="41"/>
      <c r="MB46" s="41"/>
      <c r="MC46" s="41"/>
      <c r="MD46" s="41"/>
      <c r="ME46" s="41"/>
      <c r="MF46" s="41"/>
      <c r="MG46" s="41"/>
      <c r="MH46" s="41"/>
      <c r="MI46" s="41"/>
      <c r="MJ46" s="41"/>
      <c r="MK46" s="41"/>
      <c r="ML46" s="41"/>
      <c r="MM46" s="41"/>
      <c r="MN46" s="41"/>
      <c r="MO46" s="41"/>
      <c r="MP46" s="41"/>
      <c r="MQ46" s="41"/>
      <c r="MR46" s="41"/>
      <c r="MS46" s="41"/>
      <c r="MT46" s="41"/>
      <c r="MU46" s="41"/>
      <c r="MV46" s="41"/>
      <c r="MW46" s="41"/>
      <c r="MX46" s="41"/>
      <c r="MY46" s="41"/>
      <c r="MZ46" s="41"/>
      <c r="NA46" s="41"/>
      <c r="NB46" s="41"/>
      <c r="NC46" s="41"/>
      <c r="ND46" s="41"/>
      <c r="NE46" s="41"/>
      <c r="NF46" s="41"/>
      <c r="NG46" s="41"/>
      <c r="NH46" s="41"/>
      <c r="NI46" s="41"/>
      <c r="NJ46" s="41"/>
      <c r="NK46" s="41"/>
      <c r="NL46" s="41"/>
      <c r="NM46" s="41"/>
      <c r="NN46" s="41"/>
      <c r="NO46" s="41"/>
      <c r="NP46" s="41"/>
      <c r="NQ46" s="41"/>
      <c r="NR46" s="41"/>
      <c r="NS46" s="41"/>
      <c r="NT46" s="41"/>
      <c r="NU46" s="41"/>
      <c r="NV46" s="41"/>
      <c r="NW46" s="41"/>
      <c r="NX46" s="41"/>
      <c r="NY46" s="41"/>
      <c r="NZ46" s="41"/>
      <c r="OA46" s="41"/>
      <c r="OB46" s="41"/>
      <c r="OC46" s="41"/>
      <c r="OD46" s="41"/>
      <c r="OE46" s="41"/>
      <c r="OF46" s="41"/>
      <c r="OG46" s="41"/>
      <c r="OH46" s="41"/>
      <c r="OI46" s="41"/>
      <c r="OJ46" s="41"/>
      <c r="OK46" s="41"/>
      <c r="OL46" s="41"/>
      <c r="OM46" s="41"/>
      <c r="ON46" s="41"/>
      <c r="OO46" s="41"/>
      <c r="OP46" s="41"/>
      <c r="OQ46" s="41"/>
      <c r="OR46" s="41"/>
      <c r="OS46" s="41"/>
      <c r="OT46" s="41"/>
      <c r="OU46" s="41"/>
      <c r="OV46" s="41"/>
      <c r="OW46" s="41"/>
      <c r="OX46" s="41"/>
      <c r="OY46" s="41"/>
      <c r="OZ46" s="41"/>
      <c r="PA46" s="41"/>
      <c r="PB46" s="41"/>
      <c r="PC46" s="41"/>
      <c r="PD46" s="41"/>
      <c r="PE46" s="41"/>
      <c r="PF46" s="41"/>
      <c r="PG46" s="41"/>
      <c r="PH46" s="41"/>
      <c r="PI46" s="41"/>
      <c r="PJ46" s="41"/>
      <c r="PK46" s="41"/>
      <c r="PL46" s="41"/>
      <c r="PM46" s="41"/>
      <c r="PN46" s="41"/>
      <c r="PO46" s="41"/>
      <c r="PP46" s="41"/>
      <c r="PQ46" s="41"/>
      <c r="PR46" s="41"/>
      <c r="PS46" s="41"/>
      <c r="PT46" s="41"/>
      <c r="PU46" s="41"/>
      <c r="PV46" s="41"/>
      <c r="PW46" s="41"/>
      <c r="PX46" s="41"/>
      <c r="PY46" s="41"/>
      <c r="PZ46" s="41"/>
      <c r="QA46" s="41"/>
      <c r="QB46" s="41"/>
      <c r="QC46" s="41"/>
      <c r="QD46" s="41"/>
      <c r="QE46" s="41"/>
      <c r="QF46" s="41"/>
      <c r="QG46" s="41"/>
      <c r="QH46" s="41"/>
      <c r="QI46" s="41"/>
      <c r="QJ46" s="41"/>
      <c r="QK46" s="41"/>
      <c r="QL46" s="41"/>
      <c r="QM46" s="41"/>
      <c r="QN46" s="41"/>
      <c r="QO46" s="41"/>
      <c r="QP46" s="41"/>
      <c r="QQ46" s="41"/>
      <c r="QR46" s="41"/>
      <c r="QS46" s="41"/>
      <c r="QT46" s="41"/>
      <c r="QU46" s="41"/>
      <c r="QV46" s="41"/>
      <c r="QW46" s="41"/>
      <c r="QX46" s="41"/>
      <c r="QY46" s="41"/>
      <c r="QZ46" s="41"/>
      <c r="RA46" s="41"/>
      <c r="RB46" s="41"/>
      <c r="RC46" s="41"/>
      <c r="RD46" s="41"/>
      <c r="RE46" s="41"/>
      <c r="RF46" s="41"/>
      <c r="RG46" s="41"/>
      <c r="RH46" s="41"/>
      <c r="RI46" s="41"/>
      <c r="RJ46" s="41"/>
      <c r="RK46" s="41"/>
      <c r="RL46" s="41"/>
      <c r="RM46" s="41"/>
      <c r="RN46" s="41"/>
      <c r="RO46" s="41"/>
      <c r="RP46" s="41"/>
      <c r="RQ46" s="41"/>
      <c r="RR46" s="41"/>
      <c r="RS46" s="41"/>
      <c r="RT46" s="41"/>
      <c r="RU46" s="41"/>
      <c r="RV46" s="41"/>
      <c r="RW46" s="41"/>
      <c r="RX46" s="41"/>
      <c r="RY46" s="41"/>
      <c r="RZ46" s="41"/>
      <c r="SA46" s="41"/>
      <c r="SB46" s="41"/>
      <c r="SC46" s="41"/>
      <c r="SD46" s="41"/>
      <c r="SE46" s="41"/>
      <c r="SF46" s="41"/>
      <c r="SG46" s="41"/>
      <c r="SH46" s="41"/>
      <c r="SI46" s="41"/>
      <c r="SJ46" s="41"/>
      <c r="SK46" s="41"/>
      <c r="SL46" s="41"/>
      <c r="SM46" s="41"/>
      <c r="SN46" s="41"/>
      <c r="SO46" s="41"/>
      <c r="SP46" s="41"/>
      <c r="SQ46" s="41"/>
      <c r="SR46" s="41"/>
      <c r="SS46" s="41"/>
      <c r="ST46" s="41"/>
      <c r="SU46" s="41"/>
      <c r="SV46" s="41"/>
      <c r="SW46" s="41"/>
      <c r="SX46" s="41"/>
      <c r="SY46" s="41"/>
      <c r="SZ46" s="41"/>
      <c r="TA46" s="41"/>
      <c r="TB46" s="41"/>
      <c r="TC46" s="41"/>
      <c r="TD46" s="41"/>
      <c r="TE46" s="41"/>
      <c r="TF46" s="41"/>
      <c r="TG46" s="41"/>
      <c r="TH46" s="41"/>
      <c r="TI46" s="41"/>
      <c r="TJ46" s="41"/>
      <c r="TK46" s="41"/>
      <c r="TL46" s="41"/>
      <c r="TM46" s="41"/>
      <c r="TN46" s="41"/>
      <c r="TO46" s="41"/>
      <c r="TP46" s="41"/>
      <c r="TQ46" s="41"/>
      <c r="TR46" s="41"/>
      <c r="TS46" s="41"/>
      <c r="TT46" s="41"/>
      <c r="TU46" s="41"/>
      <c r="TV46" s="41"/>
      <c r="TW46" s="41"/>
      <c r="TX46" s="41"/>
      <c r="TY46" s="41"/>
      <c r="TZ46" s="41"/>
      <c r="UA46" s="41"/>
      <c r="UB46" s="41"/>
      <c r="UC46" s="41"/>
      <c r="UD46" s="41"/>
      <c r="UE46" s="41"/>
      <c r="UF46" s="41"/>
      <c r="UG46" s="41"/>
      <c r="UH46" s="41"/>
      <c r="UI46" s="41"/>
      <c r="UJ46" s="41"/>
      <c r="UK46" s="41"/>
      <c r="UL46" s="41"/>
      <c r="UM46" s="41"/>
      <c r="UN46" s="41"/>
      <c r="UO46" s="41"/>
      <c r="UP46" s="41"/>
      <c r="UQ46" s="41"/>
      <c r="UR46" s="41"/>
      <c r="US46" s="41"/>
      <c r="UT46" s="41"/>
      <c r="UU46" s="41"/>
      <c r="UV46" s="41"/>
      <c r="UW46" s="41"/>
      <c r="UX46" s="41"/>
      <c r="UY46" s="41"/>
      <c r="UZ46" s="41"/>
      <c r="VA46" s="41"/>
      <c r="VB46" s="41"/>
      <c r="VC46" s="41"/>
      <c r="VD46" s="41"/>
      <c r="VE46" s="41"/>
      <c r="VF46" s="41"/>
      <c r="VG46" s="41"/>
      <c r="VH46" s="41"/>
      <c r="VI46" s="41"/>
      <c r="VJ46" s="41"/>
      <c r="VK46" s="41"/>
      <c r="VL46" s="41"/>
      <c r="VM46" s="41"/>
      <c r="VN46" s="41"/>
      <c r="VO46" s="41"/>
      <c r="VP46" s="41"/>
      <c r="VQ46" s="41"/>
      <c r="VR46" s="41"/>
      <c r="VS46" s="41"/>
      <c r="VT46" s="41"/>
      <c r="VU46" s="41"/>
      <c r="VV46" s="41"/>
      <c r="VW46" s="41"/>
      <c r="VX46" s="41"/>
      <c r="VY46" s="41"/>
      <c r="VZ46" s="41"/>
      <c r="WA46" s="41"/>
      <c r="WB46" s="41"/>
      <c r="WC46" s="41"/>
      <c r="WD46" s="41"/>
      <c r="WE46" s="41"/>
      <c r="WF46" s="41"/>
      <c r="WG46" s="41"/>
      <c r="WH46" s="41"/>
      <c r="WI46" s="41"/>
      <c r="WJ46" s="41"/>
      <c r="WK46" s="41"/>
      <c r="WL46" s="41"/>
      <c r="WM46" s="41"/>
      <c r="WN46" s="41"/>
      <c r="WO46" s="41"/>
      <c r="WP46" s="41"/>
      <c r="WQ46" s="41"/>
      <c r="WR46" s="41"/>
      <c r="WS46" s="41"/>
      <c r="WT46" s="41"/>
      <c r="WU46" s="41"/>
      <c r="WV46" s="41"/>
      <c r="WW46" s="41"/>
      <c r="WX46" s="41"/>
      <c r="WY46" s="41"/>
      <c r="WZ46" s="41"/>
      <c r="XA46" s="41"/>
      <c r="XB46" s="41"/>
      <c r="XC46" s="41"/>
      <c r="XD46" s="41"/>
      <c r="XE46" s="41"/>
      <c r="XF46" s="41"/>
      <c r="XG46" s="41"/>
      <c r="XH46" s="41"/>
      <c r="XI46" s="41"/>
      <c r="XJ46" s="41"/>
      <c r="XK46" s="41"/>
      <c r="XL46" s="41"/>
      <c r="XM46" s="41"/>
      <c r="XN46" s="41"/>
      <c r="XO46" s="41"/>
      <c r="XP46" s="41"/>
      <c r="XQ46" s="41"/>
      <c r="XR46" s="41"/>
      <c r="XS46" s="41"/>
      <c r="XT46" s="41"/>
      <c r="XU46" s="41"/>
      <c r="XV46" s="41"/>
      <c r="XW46" s="41"/>
      <c r="XX46" s="41"/>
      <c r="XY46" s="41"/>
      <c r="XZ46" s="41"/>
      <c r="YA46" s="41"/>
      <c r="YB46" s="41"/>
      <c r="YC46" s="41"/>
      <c r="YD46" s="41"/>
      <c r="YE46" s="41"/>
      <c r="YF46" s="41"/>
      <c r="YG46" s="41"/>
      <c r="YH46" s="41"/>
      <c r="YI46" s="41"/>
      <c r="YJ46" s="41"/>
      <c r="YK46" s="41"/>
      <c r="YL46" s="41"/>
      <c r="YM46" s="41"/>
      <c r="YN46" s="41"/>
      <c r="YO46" s="41"/>
      <c r="YP46" s="41"/>
      <c r="YQ46" s="41"/>
      <c r="YR46" s="41"/>
      <c r="YS46" s="41"/>
      <c r="YT46" s="41"/>
      <c r="YU46" s="41"/>
      <c r="YV46" s="41"/>
      <c r="YW46" s="41"/>
      <c r="YX46" s="41"/>
      <c r="YY46" s="41"/>
      <c r="YZ46" s="41"/>
      <c r="ZA46" s="41"/>
      <c r="ZB46" s="41"/>
      <c r="ZC46" s="41"/>
      <c r="ZD46" s="41"/>
      <c r="ZE46" s="41"/>
      <c r="ZF46" s="41"/>
      <c r="ZG46" s="41"/>
      <c r="ZH46" s="41"/>
      <c r="ZI46" s="41"/>
      <c r="ZJ46" s="41"/>
      <c r="ZK46" s="41"/>
      <c r="ZL46" s="41"/>
      <c r="ZM46" s="41"/>
      <c r="ZN46" s="41"/>
      <c r="ZO46" s="41"/>
      <c r="ZP46" s="41"/>
      <c r="ZQ46" s="41"/>
      <c r="ZR46" s="41"/>
      <c r="ZS46" s="41"/>
      <c r="ZT46" s="41"/>
      <c r="ZU46" s="41"/>
      <c r="ZV46" s="41"/>
      <c r="ZW46" s="41"/>
      <c r="ZX46" s="41"/>
      <c r="ZY46" s="41"/>
      <c r="ZZ46" s="41"/>
      <c r="AAA46" s="41"/>
      <c r="AAB46" s="41"/>
      <c r="AAC46" s="41"/>
      <c r="AAD46" s="41"/>
      <c r="AAE46" s="41"/>
      <c r="AAF46" s="41"/>
      <c r="AAG46" s="41"/>
      <c r="AAH46" s="41"/>
      <c r="AAI46" s="41"/>
      <c r="AAJ46" s="41"/>
      <c r="AAK46" s="41"/>
      <c r="AAL46" s="41"/>
      <c r="AAM46" s="41"/>
      <c r="AAN46" s="41"/>
      <c r="AAO46" s="41"/>
      <c r="AAP46" s="41"/>
      <c r="AAQ46" s="41"/>
      <c r="AAR46" s="41"/>
      <c r="AAS46" s="41"/>
      <c r="AAT46" s="41"/>
      <c r="AAU46" s="41"/>
      <c r="AAV46" s="41"/>
      <c r="AAW46" s="41"/>
      <c r="AAX46" s="41"/>
      <c r="AAY46" s="41"/>
      <c r="AAZ46" s="41"/>
      <c r="ABA46" s="41"/>
      <c r="ABB46" s="41"/>
      <c r="ABC46" s="41"/>
      <c r="ABD46" s="41"/>
      <c r="ABE46" s="41"/>
      <c r="ABF46" s="41"/>
      <c r="ABG46" s="41"/>
      <c r="ABH46" s="41"/>
      <c r="ABI46" s="41"/>
      <c r="ABJ46" s="41"/>
      <c r="ABK46" s="41"/>
      <c r="ABL46" s="41"/>
      <c r="ABM46" s="41"/>
      <c r="ABN46" s="41"/>
      <c r="ABO46" s="41"/>
      <c r="ABP46" s="41"/>
      <c r="ABQ46" s="41"/>
      <c r="ABR46" s="41"/>
      <c r="ABS46" s="41"/>
      <c r="ABT46" s="41"/>
      <c r="ABU46" s="41"/>
      <c r="ABV46" s="41"/>
      <c r="ABW46" s="41"/>
      <c r="ABX46" s="41"/>
      <c r="ABY46" s="41"/>
      <c r="ABZ46" s="41"/>
      <c r="ACA46" s="41"/>
      <c r="ACB46" s="41"/>
      <c r="ACC46" s="41"/>
      <c r="ACD46" s="41"/>
      <c r="ACE46" s="41"/>
      <c r="ACF46" s="41"/>
      <c r="ACG46" s="41"/>
      <c r="ACH46" s="41"/>
      <c r="ACI46" s="41"/>
      <c r="ACJ46" s="41"/>
      <c r="ACK46" s="41"/>
      <c r="ACL46" s="41"/>
      <c r="ACM46" s="41"/>
      <c r="ACN46" s="41"/>
      <c r="ACO46" s="41"/>
      <c r="ACP46" s="41"/>
      <c r="ACQ46" s="41"/>
      <c r="ACR46" s="41"/>
      <c r="ACS46" s="41"/>
      <c r="ACT46" s="41"/>
      <c r="ACU46" s="41"/>
      <c r="ACV46" s="41"/>
      <c r="ACW46" s="41"/>
      <c r="ACX46" s="41"/>
      <c r="ACY46" s="41"/>
      <c r="ACZ46" s="41"/>
      <c r="ADA46" s="41"/>
      <c r="ADB46" s="41"/>
      <c r="ADC46" s="41"/>
      <c r="ADD46" s="41"/>
      <c r="ADE46" s="41"/>
      <c r="ADF46" s="41"/>
      <c r="ADG46" s="41"/>
      <c r="ADH46" s="41"/>
      <c r="ADI46" s="41"/>
      <c r="ADJ46" s="41"/>
      <c r="ADK46" s="41"/>
      <c r="ADL46" s="41"/>
      <c r="ADM46" s="41"/>
      <c r="ADN46" s="41"/>
      <c r="ADO46" s="41"/>
      <c r="ADP46" s="41"/>
      <c r="ADQ46" s="41"/>
      <c r="ADR46" s="41"/>
      <c r="ADS46" s="41"/>
      <c r="ADT46" s="41"/>
      <c r="ADU46" s="41"/>
      <c r="ADV46" s="41"/>
      <c r="ADW46" s="41"/>
      <c r="ADX46" s="41"/>
      <c r="ADY46" s="41"/>
      <c r="ADZ46" s="41"/>
      <c r="AEA46" s="41"/>
      <c r="AEB46" s="41"/>
      <c r="AEC46" s="41"/>
      <c r="AED46" s="41"/>
      <c r="AEE46" s="41"/>
      <c r="AEF46" s="41"/>
      <c r="AEG46" s="41"/>
      <c r="AEH46" s="41"/>
      <c r="AEI46" s="41"/>
      <c r="AEJ46" s="41"/>
      <c r="AEK46" s="41"/>
      <c r="AEL46" s="41"/>
      <c r="AEM46" s="41"/>
      <c r="AEN46" s="41"/>
      <c r="AEO46" s="41"/>
      <c r="AEP46" s="41"/>
      <c r="AEQ46" s="41"/>
      <c r="AER46" s="41"/>
      <c r="AES46" s="41"/>
      <c r="AET46" s="41"/>
      <c r="AEU46" s="41"/>
      <c r="AEV46" s="41"/>
      <c r="AEW46" s="41"/>
      <c r="AEX46" s="41"/>
      <c r="AEY46" s="41"/>
      <c r="AEZ46" s="41"/>
      <c r="AFA46" s="41"/>
      <c r="AFB46" s="41"/>
      <c r="AFC46" s="41"/>
      <c r="AFD46" s="41"/>
      <c r="AFE46" s="41"/>
      <c r="AFF46" s="41"/>
      <c r="AFG46" s="41"/>
      <c r="AFH46" s="41"/>
      <c r="AFI46" s="41"/>
      <c r="AFJ46" s="41"/>
      <c r="AFK46" s="41"/>
      <c r="AFL46" s="41"/>
      <c r="AFM46" s="41"/>
      <c r="AFN46" s="41"/>
      <c r="AFO46" s="41"/>
      <c r="AFP46" s="41"/>
      <c r="AFQ46" s="41"/>
      <c r="AFR46" s="41"/>
      <c r="AFS46" s="41"/>
      <c r="AFT46" s="41"/>
      <c r="AFU46" s="41"/>
      <c r="AFV46" s="41"/>
      <c r="AFW46" s="41"/>
      <c r="AFX46" s="41"/>
      <c r="AFY46" s="41"/>
      <c r="AFZ46" s="41"/>
      <c r="AGA46" s="41"/>
      <c r="AGB46" s="41"/>
      <c r="AGC46" s="41"/>
      <c r="AGD46" s="41"/>
      <c r="AGE46" s="41"/>
      <c r="AGF46" s="41"/>
      <c r="AGG46" s="41"/>
      <c r="AGH46" s="41"/>
      <c r="AGI46" s="41"/>
      <c r="AGJ46" s="41"/>
      <c r="AGK46" s="41"/>
      <c r="AGL46" s="41"/>
      <c r="AGM46" s="41"/>
      <c r="AGN46" s="41"/>
      <c r="AGO46" s="41"/>
      <c r="AGP46" s="41"/>
      <c r="AGQ46" s="41"/>
      <c r="AGR46" s="41"/>
      <c r="AGS46" s="41"/>
      <c r="AGT46" s="41"/>
      <c r="AGU46" s="41"/>
      <c r="AGV46" s="41"/>
      <c r="AGW46" s="41"/>
      <c r="AGX46" s="41"/>
      <c r="AGY46" s="41"/>
      <c r="AGZ46" s="41"/>
      <c r="AHA46" s="41"/>
      <c r="AHB46" s="41"/>
      <c r="AHC46" s="41"/>
      <c r="AHD46" s="41"/>
      <c r="AHE46" s="41"/>
      <c r="AHF46" s="41"/>
      <c r="AHG46" s="41"/>
      <c r="AHH46" s="41"/>
      <c r="AHI46" s="41"/>
      <c r="AHJ46" s="41"/>
      <c r="AHK46" s="41"/>
      <c r="AHL46" s="41"/>
      <c r="AHM46" s="41"/>
      <c r="AHN46" s="41"/>
      <c r="AHO46" s="41"/>
      <c r="AHP46" s="41"/>
      <c r="AHQ46" s="41"/>
      <c r="AHR46" s="41"/>
      <c r="AHS46" s="41"/>
      <c r="AHT46" s="41"/>
      <c r="AHU46" s="41"/>
      <c r="AHV46" s="41"/>
      <c r="AHW46" s="41"/>
      <c r="AHX46" s="41"/>
      <c r="AHY46" s="41"/>
      <c r="AHZ46" s="41"/>
      <c r="AIA46" s="41"/>
      <c r="AIB46" s="41"/>
      <c r="AIC46" s="41"/>
      <c r="AID46" s="41"/>
      <c r="AIE46" s="41"/>
      <c r="AIF46" s="41"/>
      <c r="AIG46" s="41"/>
      <c r="AIH46" s="41"/>
      <c r="AII46" s="41"/>
      <c r="AIJ46" s="41"/>
      <c r="AIK46" s="41"/>
      <c r="AIL46" s="41"/>
      <c r="AIM46" s="41"/>
      <c r="AIN46" s="41"/>
      <c r="AIO46" s="41"/>
      <c r="AIP46" s="41"/>
      <c r="AIQ46" s="41"/>
      <c r="AIR46" s="41"/>
      <c r="AIS46" s="41"/>
      <c r="AIT46" s="41"/>
      <c r="AIU46" s="41"/>
      <c r="AIV46" s="41"/>
      <c r="AIW46" s="41"/>
      <c r="AIX46" s="41"/>
      <c r="AIY46" s="41"/>
      <c r="AIZ46" s="41"/>
      <c r="AJA46" s="41"/>
      <c r="AJB46" s="41"/>
      <c r="AJC46" s="41"/>
      <c r="AJD46" s="41"/>
      <c r="AJE46" s="41"/>
      <c r="AJF46" s="41"/>
      <c r="AJG46" s="41"/>
      <c r="AJH46" s="41"/>
      <c r="AJI46" s="41"/>
      <c r="AJJ46" s="41"/>
      <c r="AJK46" s="41"/>
      <c r="AJL46" s="41"/>
      <c r="AJM46" s="41"/>
      <c r="AJN46" s="41"/>
      <c r="AJO46" s="41"/>
      <c r="AJP46" s="41"/>
      <c r="AJQ46" s="41"/>
      <c r="AJR46" s="41"/>
      <c r="AJS46" s="41"/>
      <c r="AJT46" s="41"/>
      <c r="AJU46" s="41"/>
      <c r="AJV46" s="41"/>
      <c r="AJW46" s="41"/>
      <c r="AJX46" s="41"/>
      <c r="AJY46" s="41"/>
      <c r="AJZ46" s="41"/>
      <c r="AKA46" s="41"/>
      <c r="AKB46" s="41"/>
      <c r="AKC46" s="41"/>
      <c r="AKD46" s="41"/>
      <c r="AKE46" s="41"/>
      <c r="AKF46" s="41"/>
      <c r="AKG46" s="41"/>
      <c r="AKH46" s="41"/>
      <c r="AKI46" s="41"/>
      <c r="AKJ46" s="41"/>
      <c r="AKK46" s="41"/>
      <c r="AKL46" s="41"/>
      <c r="AKM46" s="41"/>
      <c r="AKN46" s="41"/>
      <c r="AKO46" s="41"/>
      <c r="AKP46" s="41"/>
      <c r="AKQ46" s="41"/>
      <c r="AKR46" s="41"/>
      <c r="AKS46" s="41"/>
      <c r="AKT46" s="41"/>
      <c r="AKU46" s="41"/>
      <c r="AKV46" s="41"/>
      <c r="AKW46" s="41"/>
      <c r="AKX46" s="41"/>
      <c r="AKY46" s="41"/>
      <c r="AKZ46" s="41"/>
      <c r="ALA46" s="41"/>
      <c r="ALB46" s="41"/>
      <c r="ALC46" s="41"/>
      <c r="ALD46" s="41"/>
      <c r="ALE46" s="41"/>
      <c r="ALF46" s="41"/>
      <c r="ALG46" s="41"/>
      <c r="ALH46" s="41"/>
      <c r="ALI46" s="41"/>
      <c r="ALJ46" s="41"/>
      <c r="ALK46" s="41"/>
      <c r="ALL46" s="41"/>
      <c r="ALM46" s="41"/>
      <c r="ALN46" s="41"/>
      <c r="ALO46" s="41"/>
      <c r="ALP46" s="41"/>
      <c r="ALQ46" s="41"/>
      <c r="ALR46" s="41"/>
      <c r="ALS46" s="41"/>
      <c r="ALT46" s="41"/>
      <c r="ALU46" s="41"/>
      <c r="ALV46" s="41"/>
      <c r="ALW46" s="41"/>
      <c r="ALX46" s="41"/>
      <c r="ALY46" s="41"/>
      <c r="ALZ46" s="41"/>
      <c r="AMA46" s="41"/>
      <c r="AMB46" s="41"/>
      <c r="AMC46" s="41"/>
      <c r="AMD46" s="41"/>
      <c r="AME46" s="41"/>
      <c r="AMF46" s="41"/>
      <c r="AMG46" s="41"/>
      <c r="AMH46" s="41"/>
      <c r="AMI46" s="41"/>
      <c r="AMJ46" s="41"/>
      <c r="AMK46" s="41"/>
      <c r="AML46" s="41"/>
      <c r="AMM46" s="41"/>
      <c r="AMN46" s="41"/>
      <c r="AMO46" s="41"/>
      <c r="AMP46" s="41"/>
      <c r="AMQ46" s="41"/>
      <c r="AMR46" s="41"/>
      <c r="AMS46" s="41"/>
      <c r="AMT46" s="41"/>
      <c r="AMU46" s="41"/>
      <c r="AMV46" s="41"/>
      <c r="AMW46" s="41"/>
      <c r="AMX46" s="41"/>
      <c r="AMY46" s="41"/>
      <c r="AMZ46" s="41"/>
      <c r="ANA46" s="41"/>
      <c r="ANB46" s="41"/>
      <c r="ANC46" s="41"/>
      <c r="AND46" s="41"/>
      <c r="ANE46" s="41"/>
      <c r="ANF46" s="41"/>
      <c r="ANG46" s="41"/>
      <c r="ANH46" s="41"/>
      <c r="ANI46" s="41"/>
      <c r="ANJ46" s="41"/>
      <c r="ANK46" s="41"/>
      <c r="ANL46" s="41"/>
      <c r="ANM46" s="41"/>
      <c r="ANN46" s="41"/>
      <c r="ANO46" s="41"/>
      <c r="ANP46" s="41"/>
      <c r="ANQ46" s="41"/>
      <c r="ANR46" s="41"/>
      <c r="ANS46" s="41"/>
      <c r="ANT46" s="41"/>
      <c r="ANU46" s="41"/>
      <c r="ANV46" s="41"/>
      <c r="ANW46" s="41"/>
      <c r="ANX46" s="41"/>
      <c r="ANY46" s="41"/>
      <c r="ANZ46" s="41"/>
      <c r="AOA46" s="41"/>
      <c r="AOB46" s="41"/>
      <c r="AOC46" s="41"/>
      <c r="AOD46" s="41"/>
      <c r="AOE46" s="41"/>
      <c r="AOF46" s="41"/>
      <c r="AOG46" s="41"/>
      <c r="AOH46" s="41"/>
      <c r="AOI46" s="41"/>
      <c r="AOJ46" s="41"/>
      <c r="AOK46" s="41"/>
      <c r="AOL46" s="41"/>
      <c r="AOM46" s="41"/>
      <c r="AON46" s="41"/>
      <c r="AOO46" s="41"/>
      <c r="AOP46" s="41"/>
      <c r="AOQ46" s="41"/>
      <c r="AOR46" s="41"/>
      <c r="AOS46" s="41"/>
      <c r="AOT46" s="41"/>
      <c r="AOU46" s="41"/>
      <c r="AOV46" s="41"/>
      <c r="AOW46" s="41"/>
      <c r="AOX46" s="41"/>
      <c r="AOY46" s="41"/>
      <c r="AOZ46" s="41"/>
      <c r="APA46" s="41"/>
      <c r="APB46" s="41"/>
      <c r="APC46" s="41"/>
      <c r="APD46" s="41"/>
      <c r="APE46" s="41"/>
      <c r="APF46" s="41"/>
      <c r="APG46" s="41"/>
      <c r="APH46" s="41"/>
      <c r="API46" s="41"/>
      <c r="APJ46" s="41"/>
      <c r="APK46" s="41"/>
      <c r="APL46" s="41"/>
      <c r="APM46" s="41"/>
      <c r="APN46" s="41"/>
      <c r="APO46" s="41"/>
      <c r="APP46" s="41"/>
      <c r="APQ46" s="41"/>
      <c r="APR46" s="41"/>
      <c r="APS46" s="41"/>
      <c r="APT46" s="41"/>
      <c r="APU46" s="41"/>
      <c r="APV46" s="41"/>
      <c r="APW46" s="41"/>
      <c r="APX46" s="41"/>
      <c r="APY46" s="41"/>
      <c r="APZ46" s="41"/>
      <c r="AQA46" s="41"/>
      <c r="AQB46" s="41"/>
      <c r="AQC46" s="41"/>
      <c r="AQD46" s="41"/>
      <c r="AQE46" s="41"/>
      <c r="AQF46" s="41"/>
      <c r="AQG46" s="41"/>
      <c r="AQH46" s="41"/>
      <c r="AQI46" s="41"/>
      <c r="AQJ46" s="41"/>
      <c r="AQK46" s="41"/>
      <c r="AQL46" s="41"/>
      <c r="AQM46" s="41"/>
      <c r="AQN46" s="41"/>
      <c r="AQO46" s="41"/>
      <c r="AQP46" s="41"/>
      <c r="AQQ46" s="41"/>
      <c r="AQR46" s="41"/>
      <c r="AQS46" s="41"/>
      <c r="AQT46" s="41"/>
      <c r="AQU46" s="41"/>
      <c r="AQV46" s="41"/>
      <c r="AQW46" s="41"/>
      <c r="AQX46" s="41"/>
      <c r="AQY46" s="41"/>
      <c r="AQZ46" s="41"/>
      <c r="ARA46" s="41"/>
      <c r="ARB46" s="41"/>
      <c r="ARC46" s="41"/>
      <c r="ARD46" s="41"/>
      <c r="ARE46" s="41"/>
      <c r="ARF46" s="41"/>
      <c r="ARG46" s="41"/>
      <c r="ARH46" s="41"/>
      <c r="ARI46" s="41"/>
      <c r="ARJ46" s="41"/>
      <c r="ARK46" s="41"/>
      <c r="ARL46" s="41"/>
      <c r="ARM46" s="41"/>
      <c r="ARN46" s="41"/>
      <c r="ARO46" s="41"/>
      <c r="ARP46" s="41"/>
      <c r="ARQ46" s="41"/>
      <c r="ARR46" s="41"/>
      <c r="ARS46" s="41"/>
      <c r="ART46" s="41"/>
      <c r="ARU46" s="41"/>
      <c r="ARV46" s="41"/>
      <c r="ARW46" s="41"/>
      <c r="ARX46" s="41"/>
      <c r="ARY46" s="41"/>
      <c r="ARZ46" s="41"/>
      <c r="ASA46" s="41"/>
      <c r="ASB46" s="41"/>
      <c r="ASC46" s="41"/>
      <c r="ASD46" s="41"/>
      <c r="ASE46" s="41"/>
      <c r="ASF46" s="41"/>
      <c r="ASG46" s="41"/>
      <c r="ASH46" s="41"/>
      <c r="ASI46" s="41"/>
      <c r="ASJ46" s="41"/>
      <c r="ASK46" s="41"/>
      <c r="ASL46" s="41"/>
      <c r="ASM46" s="41"/>
      <c r="ASN46" s="41"/>
      <c r="ASO46" s="41"/>
      <c r="ASP46" s="41"/>
      <c r="ASQ46" s="41"/>
      <c r="ASR46" s="41"/>
      <c r="ASS46" s="41"/>
      <c r="AST46" s="41"/>
      <c r="ASU46" s="41"/>
      <c r="ASV46" s="41"/>
      <c r="ASW46" s="41"/>
      <c r="ASX46" s="41"/>
      <c r="ASY46" s="41"/>
      <c r="ASZ46" s="41"/>
      <c r="ATA46" s="41"/>
      <c r="ATB46" s="41"/>
      <c r="ATC46" s="41"/>
      <c r="ATD46" s="41"/>
      <c r="ATE46" s="41"/>
      <c r="ATF46" s="41"/>
      <c r="ATG46" s="41"/>
      <c r="ATH46" s="41"/>
      <c r="ATI46" s="41"/>
      <c r="ATJ46" s="41"/>
      <c r="ATK46" s="41"/>
      <c r="ATL46" s="41"/>
      <c r="ATM46" s="41"/>
      <c r="ATN46" s="41"/>
      <c r="ATO46" s="41"/>
      <c r="ATP46" s="41"/>
      <c r="ATQ46" s="41"/>
      <c r="ATR46" s="41"/>
      <c r="ATS46" s="41"/>
      <c r="ATT46" s="41"/>
      <c r="ATU46" s="41"/>
      <c r="ATV46" s="41"/>
      <c r="ATW46" s="41"/>
      <c r="ATX46" s="41"/>
      <c r="ATY46" s="41"/>
      <c r="ATZ46" s="41"/>
      <c r="AUA46" s="41"/>
      <c r="AUB46" s="41"/>
      <c r="AUC46" s="41"/>
      <c r="AUD46" s="41"/>
      <c r="AUE46" s="41"/>
      <c r="AUF46" s="41"/>
      <c r="AUG46" s="41"/>
      <c r="AUH46" s="41"/>
      <c r="AUI46" s="41"/>
      <c r="AUJ46" s="41"/>
      <c r="AUK46" s="41"/>
      <c r="AUL46" s="41"/>
      <c r="AUM46" s="41"/>
      <c r="AUN46" s="41"/>
      <c r="AUO46" s="41"/>
      <c r="AUP46" s="41"/>
      <c r="AUQ46" s="41"/>
      <c r="AUR46" s="41"/>
      <c r="AUS46" s="41"/>
      <c r="AUT46" s="41"/>
      <c r="AUU46" s="41"/>
      <c r="AUV46" s="41"/>
      <c r="AUW46" s="41"/>
      <c r="AUX46" s="41"/>
      <c r="AUY46" s="41"/>
      <c r="AUZ46" s="41"/>
      <c r="AVA46" s="41"/>
      <c r="AVB46" s="41"/>
      <c r="AVC46" s="41"/>
      <c r="AVD46" s="41"/>
      <c r="AVE46" s="41"/>
      <c r="AVF46" s="41"/>
      <c r="AVG46" s="41"/>
      <c r="AVH46" s="41"/>
      <c r="AVI46" s="41"/>
      <c r="AVJ46" s="41"/>
      <c r="AVK46" s="41"/>
      <c r="AVL46" s="41"/>
      <c r="AVM46" s="41"/>
      <c r="AVN46" s="41"/>
      <c r="AVO46" s="41"/>
      <c r="AVP46" s="41"/>
      <c r="AVQ46" s="41"/>
      <c r="AVR46" s="41"/>
      <c r="AVS46" s="41"/>
      <c r="AVT46" s="41"/>
      <c r="AVU46" s="41"/>
      <c r="AVV46" s="41"/>
      <c r="AVW46" s="41"/>
      <c r="AVX46" s="41"/>
      <c r="AVY46" s="41"/>
      <c r="AVZ46" s="41"/>
      <c r="AWA46" s="41"/>
      <c r="AWB46" s="41"/>
      <c r="AWC46" s="41"/>
      <c r="AWD46" s="41"/>
      <c r="AWE46" s="41"/>
      <c r="AWF46" s="41"/>
      <c r="AWG46" s="41"/>
      <c r="AWH46" s="41"/>
      <c r="AWI46" s="41"/>
      <c r="AWJ46" s="41"/>
      <c r="AWK46" s="41"/>
      <c r="AWL46" s="41"/>
      <c r="AWM46" s="41"/>
      <c r="AWN46" s="41"/>
      <c r="AWO46" s="41"/>
      <c r="AWP46" s="41"/>
      <c r="AWQ46" s="41"/>
      <c r="AWR46" s="41"/>
      <c r="AWS46" s="41"/>
      <c r="AWT46" s="41"/>
      <c r="AWU46" s="41"/>
      <c r="AWV46" s="41"/>
      <c r="AWW46" s="41"/>
      <c r="AWX46" s="41"/>
      <c r="AWY46" s="41"/>
      <c r="AWZ46" s="41"/>
      <c r="AXA46" s="41"/>
      <c r="AXB46" s="41"/>
      <c r="AXC46" s="41"/>
      <c r="AXD46" s="41"/>
      <c r="AXE46" s="41"/>
      <c r="AXF46" s="41"/>
      <c r="AXG46" s="41"/>
      <c r="AXH46" s="41"/>
      <c r="AXI46" s="41"/>
      <c r="AXJ46" s="41"/>
      <c r="AXK46" s="41"/>
      <c r="AXL46" s="41"/>
      <c r="AXM46" s="41"/>
      <c r="AXN46" s="41"/>
      <c r="AXO46" s="41"/>
      <c r="AXP46" s="41"/>
      <c r="AXQ46" s="41"/>
      <c r="AXR46" s="41"/>
      <c r="AXS46" s="41"/>
      <c r="AXT46" s="41"/>
      <c r="AXU46" s="41"/>
      <c r="AXV46" s="41"/>
      <c r="AXW46" s="41"/>
      <c r="AXX46" s="41"/>
      <c r="AXY46" s="41"/>
      <c r="AXZ46" s="41"/>
      <c r="AYA46" s="41"/>
      <c r="AYB46" s="41"/>
      <c r="AYC46" s="41"/>
      <c r="AYD46" s="41"/>
      <c r="AYE46" s="41"/>
      <c r="AYF46" s="41"/>
      <c r="AYG46" s="41"/>
      <c r="AYH46" s="41"/>
      <c r="AYI46" s="41"/>
      <c r="AYJ46" s="41"/>
      <c r="AYK46" s="41"/>
      <c r="AYL46" s="41"/>
      <c r="AYM46" s="41"/>
      <c r="AYN46" s="41"/>
      <c r="AYO46" s="41"/>
      <c r="AYP46" s="41"/>
      <c r="AYQ46" s="41"/>
      <c r="AYR46" s="41"/>
      <c r="AYS46" s="41"/>
      <c r="AYT46" s="41"/>
      <c r="AYU46" s="41"/>
      <c r="AYV46" s="41"/>
      <c r="AYW46" s="41"/>
      <c r="AYX46" s="41"/>
      <c r="AYY46" s="41"/>
      <c r="AYZ46" s="41"/>
      <c r="AZA46" s="41"/>
      <c r="AZB46" s="41"/>
      <c r="AZC46" s="41"/>
      <c r="AZD46" s="41"/>
      <c r="AZE46" s="41"/>
      <c r="AZF46" s="41"/>
      <c r="AZG46" s="41"/>
      <c r="AZH46" s="41"/>
      <c r="AZI46" s="41"/>
      <c r="AZJ46" s="41"/>
      <c r="AZK46" s="41"/>
      <c r="AZL46" s="41"/>
      <c r="AZM46" s="41"/>
      <c r="AZN46" s="41"/>
      <c r="AZO46" s="41"/>
      <c r="AZP46" s="41"/>
      <c r="AZQ46" s="41"/>
      <c r="AZR46" s="41"/>
      <c r="AZS46" s="41"/>
      <c r="AZT46" s="41"/>
      <c r="AZU46" s="41"/>
      <c r="AZV46" s="41"/>
      <c r="AZW46" s="41"/>
      <c r="AZX46" s="41"/>
      <c r="AZY46" s="41"/>
      <c r="AZZ46" s="41"/>
      <c r="BAA46" s="41"/>
      <c r="BAB46" s="41"/>
      <c r="BAC46" s="41"/>
      <c r="BAD46" s="41"/>
      <c r="BAE46" s="41"/>
      <c r="BAF46" s="41"/>
      <c r="BAG46" s="41"/>
      <c r="BAH46" s="41"/>
      <c r="BAI46" s="41"/>
      <c r="BAJ46" s="41"/>
      <c r="BAK46" s="41"/>
      <c r="BAL46" s="41"/>
      <c r="BAM46" s="41"/>
      <c r="BAN46" s="41"/>
      <c r="BAO46" s="41"/>
      <c r="BAP46" s="41"/>
      <c r="BAQ46" s="41"/>
      <c r="BAR46" s="41"/>
      <c r="BAS46" s="41"/>
      <c r="BAT46" s="41"/>
      <c r="BAU46" s="41"/>
      <c r="BAV46" s="41"/>
      <c r="BAW46" s="41"/>
      <c r="BAX46" s="41"/>
      <c r="BAY46" s="41"/>
      <c r="BAZ46" s="41"/>
      <c r="BBA46" s="41"/>
      <c r="BBB46" s="41"/>
      <c r="BBC46" s="41"/>
      <c r="BBD46" s="41"/>
      <c r="BBE46" s="41"/>
      <c r="BBF46" s="41"/>
      <c r="BBG46" s="41"/>
      <c r="BBH46" s="41"/>
      <c r="BBI46" s="41"/>
      <c r="BBJ46" s="41"/>
      <c r="BBK46" s="41"/>
      <c r="BBL46" s="41"/>
      <c r="BBM46" s="41"/>
      <c r="BBN46" s="41"/>
      <c r="BBO46" s="41"/>
      <c r="BBP46" s="41"/>
      <c r="BBQ46" s="41"/>
      <c r="BBR46" s="41"/>
      <c r="BBS46" s="41"/>
      <c r="BBT46" s="41"/>
      <c r="BBU46" s="41"/>
      <c r="BBV46" s="41"/>
      <c r="BBW46" s="41"/>
      <c r="BBX46" s="41"/>
      <c r="BBY46" s="41"/>
      <c r="BBZ46" s="41"/>
      <c r="BCA46" s="41"/>
      <c r="BCB46" s="41"/>
      <c r="BCC46" s="41"/>
      <c r="BCD46" s="41"/>
      <c r="BCE46" s="41"/>
      <c r="BCF46" s="41"/>
      <c r="BCG46" s="41"/>
      <c r="BCH46" s="41"/>
      <c r="BCI46" s="41"/>
      <c r="BCJ46" s="41"/>
      <c r="BCK46" s="41"/>
      <c r="BCL46" s="41"/>
      <c r="BCM46" s="41"/>
      <c r="BCN46" s="41"/>
      <c r="BCO46" s="41"/>
      <c r="BCP46" s="41"/>
      <c r="BCQ46" s="41"/>
      <c r="BCR46" s="41"/>
      <c r="BCS46" s="41"/>
      <c r="BCT46" s="41"/>
      <c r="BCU46" s="41"/>
      <c r="BCV46" s="41"/>
      <c r="BCW46" s="41"/>
      <c r="BCX46" s="41"/>
      <c r="BCY46" s="41"/>
      <c r="BCZ46" s="41"/>
      <c r="BDA46" s="41"/>
      <c r="BDB46" s="41"/>
      <c r="BDC46" s="41"/>
      <c r="BDD46" s="41"/>
      <c r="BDE46" s="41"/>
      <c r="BDF46" s="41"/>
      <c r="BDG46" s="41"/>
      <c r="BDH46" s="41"/>
      <c r="BDI46" s="41"/>
      <c r="BDJ46" s="41"/>
      <c r="BDK46" s="41"/>
      <c r="BDL46" s="41"/>
      <c r="BDM46" s="41"/>
      <c r="BDN46" s="41"/>
      <c r="BDO46" s="41"/>
      <c r="BDP46" s="41"/>
      <c r="BDQ46" s="41"/>
      <c r="BDR46" s="41"/>
      <c r="BDS46" s="41"/>
      <c r="BDT46" s="41"/>
      <c r="BDU46" s="41"/>
      <c r="BDV46" s="41"/>
      <c r="BDW46" s="41"/>
      <c r="BDX46" s="41"/>
      <c r="BDY46" s="41"/>
      <c r="BDZ46" s="41"/>
      <c r="BEA46" s="41"/>
      <c r="BEB46" s="41"/>
      <c r="BEC46" s="41"/>
      <c r="BED46" s="41"/>
      <c r="BEE46" s="41"/>
      <c r="BEF46" s="41"/>
      <c r="BEG46" s="41"/>
      <c r="BEH46" s="41"/>
      <c r="BEI46" s="41"/>
      <c r="BEJ46" s="41"/>
      <c r="BEK46" s="41"/>
      <c r="BEL46" s="41"/>
      <c r="BEM46" s="41"/>
      <c r="BEN46" s="41"/>
      <c r="BEO46" s="41"/>
      <c r="BEP46" s="41"/>
      <c r="BEQ46" s="41"/>
      <c r="BER46" s="41"/>
      <c r="BES46" s="41"/>
      <c r="BET46" s="41"/>
      <c r="BEU46" s="41"/>
      <c r="BEV46" s="41"/>
      <c r="BEW46" s="41"/>
      <c r="BEX46" s="41"/>
      <c r="BEY46" s="41"/>
      <c r="BEZ46" s="41"/>
      <c r="BFA46" s="41"/>
      <c r="BFB46" s="41"/>
      <c r="BFC46" s="41"/>
      <c r="BFD46" s="41"/>
      <c r="BFE46" s="41"/>
      <c r="BFF46" s="41"/>
      <c r="BFG46" s="41"/>
      <c r="BFH46" s="41"/>
      <c r="BFI46" s="41"/>
      <c r="BFJ46" s="41"/>
      <c r="BFK46" s="41"/>
      <c r="BFL46" s="41"/>
      <c r="BFM46" s="41"/>
      <c r="BFN46" s="41"/>
      <c r="BFO46" s="41"/>
      <c r="BFP46" s="41"/>
      <c r="BFQ46" s="41"/>
      <c r="BFR46" s="41"/>
      <c r="BFS46" s="41"/>
      <c r="BFT46" s="41"/>
      <c r="BFU46" s="41"/>
      <c r="BFV46" s="41"/>
      <c r="BFW46" s="41"/>
      <c r="BFX46" s="41"/>
      <c r="BFY46" s="41"/>
      <c r="BFZ46" s="41"/>
      <c r="BGA46" s="41"/>
      <c r="BGB46" s="41"/>
      <c r="BGC46" s="41"/>
      <c r="BGD46" s="41"/>
      <c r="BGE46" s="41"/>
      <c r="BGF46" s="41"/>
      <c r="BGG46" s="41"/>
      <c r="BGH46" s="41"/>
      <c r="BGI46" s="41"/>
      <c r="BGJ46" s="41"/>
      <c r="BGK46" s="41"/>
      <c r="BGL46" s="41"/>
      <c r="BGM46" s="41"/>
      <c r="BGN46" s="41"/>
      <c r="BGO46" s="41"/>
      <c r="BGP46" s="41"/>
      <c r="BGQ46" s="41"/>
      <c r="BGR46" s="41"/>
      <c r="BGS46" s="41"/>
      <c r="BGT46" s="41"/>
      <c r="BGU46" s="41"/>
      <c r="BGV46" s="41"/>
      <c r="BGW46" s="41"/>
      <c r="BGX46" s="41"/>
      <c r="BGY46" s="41"/>
      <c r="BGZ46" s="41"/>
      <c r="BHA46" s="41"/>
      <c r="BHB46" s="41"/>
      <c r="BHC46" s="41"/>
      <c r="BHD46" s="41"/>
      <c r="BHE46" s="41"/>
      <c r="BHF46" s="41"/>
      <c r="BHG46" s="41"/>
      <c r="BHH46" s="41"/>
      <c r="BHI46" s="41"/>
      <c r="BHJ46" s="41"/>
      <c r="BHK46" s="41"/>
      <c r="BHL46" s="41"/>
      <c r="BHM46" s="41"/>
      <c r="BHN46" s="41"/>
      <c r="BHO46" s="41"/>
      <c r="BHP46" s="41"/>
      <c r="BHQ46" s="41"/>
      <c r="BHR46" s="41"/>
      <c r="BHS46" s="41"/>
      <c r="BHT46" s="41"/>
      <c r="BHU46" s="41"/>
      <c r="BHV46" s="41"/>
      <c r="BHW46" s="41"/>
      <c r="BHX46" s="41"/>
      <c r="BHY46" s="41"/>
      <c r="BHZ46" s="41"/>
      <c r="BIA46" s="41"/>
      <c r="BIB46" s="41"/>
      <c r="BIC46" s="41"/>
      <c r="BID46" s="41"/>
      <c r="BIE46" s="41"/>
      <c r="BIF46" s="41"/>
      <c r="BIG46" s="41"/>
      <c r="BIH46" s="41"/>
      <c r="BII46" s="41"/>
      <c r="BIJ46" s="41"/>
      <c r="BIK46" s="41"/>
      <c r="BIL46" s="41"/>
      <c r="BIM46" s="41"/>
      <c r="BIN46" s="41"/>
      <c r="BIO46" s="41"/>
      <c r="BIP46" s="41"/>
      <c r="BIQ46" s="41"/>
      <c r="BIR46" s="41"/>
      <c r="BIS46" s="41"/>
      <c r="BIT46" s="41"/>
      <c r="BIU46" s="41"/>
      <c r="BIV46" s="41"/>
      <c r="BIW46" s="41"/>
      <c r="BIX46" s="41"/>
      <c r="BIY46" s="41"/>
      <c r="BIZ46" s="41"/>
      <c r="BJA46" s="41"/>
      <c r="BJB46" s="41"/>
      <c r="BJC46" s="41"/>
      <c r="BJD46" s="41"/>
      <c r="BJE46" s="41"/>
      <c r="BJF46" s="41"/>
      <c r="BJG46" s="41"/>
      <c r="BJH46" s="41"/>
      <c r="BJI46" s="41"/>
      <c r="BJJ46" s="41"/>
      <c r="BJK46" s="41"/>
      <c r="BJL46" s="41"/>
      <c r="BJM46" s="41"/>
      <c r="BJN46" s="41"/>
      <c r="BJO46" s="41"/>
      <c r="BJP46" s="41"/>
      <c r="BJQ46" s="41"/>
      <c r="BJR46" s="41"/>
      <c r="BJS46" s="41"/>
      <c r="BJT46" s="41"/>
      <c r="BJU46" s="41"/>
      <c r="BJV46" s="41"/>
      <c r="BJW46" s="41"/>
      <c r="BJX46" s="41"/>
      <c r="BJY46" s="41"/>
      <c r="BJZ46" s="41"/>
      <c r="BKA46" s="41"/>
      <c r="BKB46" s="41"/>
      <c r="BKC46" s="41"/>
      <c r="BKD46" s="41"/>
      <c r="BKE46" s="41"/>
      <c r="BKF46" s="41"/>
      <c r="BKG46" s="41"/>
      <c r="BKH46" s="41"/>
      <c r="BKI46" s="41"/>
      <c r="BKJ46" s="41"/>
      <c r="BKK46" s="41"/>
      <c r="BKL46" s="41"/>
      <c r="BKM46" s="41"/>
      <c r="BKN46" s="41"/>
      <c r="BKO46" s="41"/>
      <c r="BKP46" s="41"/>
      <c r="BKQ46" s="41"/>
      <c r="BKR46" s="41"/>
      <c r="BKS46" s="41"/>
      <c r="BKT46" s="41"/>
      <c r="BKU46" s="41"/>
      <c r="BKV46" s="41"/>
      <c r="BKW46" s="41"/>
      <c r="BKX46" s="41"/>
      <c r="BKY46" s="41"/>
      <c r="BKZ46" s="41"/>
      <c r="BLA46" s="41"/>
      <c r="BLB46" s="41"/>
      <c r="BLC46" s="41"/>
      <c r="BLD46" s="41"/>
      <c r="BLE46" s="41"/>
      <c r="BLF46" s="41"/>
      <c r="BLG46" s="41"/>
      <c r="BLH46" s="41"/>
      <c r="BLI46" s="41"/>
      <c r="BLJ46" s="41"/>
      <c r="BLK46" s="41"/>
      <c r="BLL46" s="41"/>
      <c r="BLM46" s="41"/>
      <c r="BLN46" s="41"/>
      <c r="BLO46" s="41"/>
      <c r="BLP46" s="41"/>
      <c r="BLQ46" s="41"/>
      <c r="BLR46" s="41"/>
      <c r="BLS46" s="41"/>
      <c r="BLT46" s="41"/>
      <c r="BLU46" s="41"/>
      <c r="BLV46" s="41"/>
      <c r="BLW46" s="41"/>
      <c r="BLX46" s="41"/>
      <c r="BLY46" s="41"/>
      <c r="BLZ46" s="41"/>
      <c r="BMA46" s="41"/>
      <c r="BMB46" s="41"/>
      <c r="BMC46" s="41"/>
      <c r="BMD46" s="41"/>
      <c r="BME46" s="41"/>
      <c r="BMF46" s="41"/>
      <c r="BMG46" s="41"/>
      <c r="BMH46" s="41"/>
      <c r="BMI46" s="41"/>
      <c r="BMJ46" s="41"/>
      <c r="BMK46" s="41"/>
      <c r="BML46" s="41"/>
      <c r="BMM46" s="41"/>
      <c r="BMN46" s="41"/>
      <c r="BMO46" s="41"/>
      <c r="BMP46" s="41"/>
      <c r="BMQ46" s="41"/>
      <c r="BMR46" s="41"/>
      <c r="BMS46" s="41"/>
      <c r="BMT46" s="41"/>
      <c r="BMU46" s="41"/>
      <c r="BMV46" s="41"/>
      <c r="BMW46" s="41"/>
      <c r="BMX46" s="41"/>
      <c r="BMY46" s="41"/>
      <c r="BMZ46" s="41"/>
      <c r="BNA46" s="41"/>
      <c r="BNB46" s="41"/>
      <c r="BNC46" s="41"/>
      <c r="BND46" s="41"/>
      <c r="BNE46" s="41"/>
      <c r="BNF46" s="41"/>
      <c r="BNG46" s="41"/>
      <c r="BNH46" s="41"/>
      <c r="BNI46" s="41"/>
      <c r="BNJ46" s="41"/>
      <c r="BNK46" s="41"/>
      <c r="BNL46" s="41"/>
      <c r="BNM46" s="41"/>
      <c r="BNN46" s="41"/>
      <c r="BNO46" s="41"/>
      <c r="BNP46" s="41"/>
      <c r="BNQ46" s="41"/>
      <c r="BNR46" s="41"/>
      <c r="BNS46" s="41"/>
      <c r="BNT46" s="41"/>
      <c r="BNU46" s="41"/>
      <c r="BNV46" s="41"/>
      <c r="BNW46" s="41"/>
      <c r="BNX46" s="41"/>
      <c r="BNY46" s="41"/>
      <c r="BNZ46" s="41"/>
      <c r="BOA46" s="41"/>
      <c r="BOB46" s="41"/>
      <c r="BOC46" s="41"/>
      <c r="BOD46" s="41"/>
      <c r="BOE46" s="41"/>
      <c r="BOF46" s="41"/>
      <c r="BOG46" s="41"/>
      <c r="BOH46" s="41"/>
      <c r="BOI46" s="41"/>
      <c r="BOJ46" s="41"/>
      <c r="BOK46" s="41"/>
      <c r="BOL46" s="41"/>
      <c r="BOM46" s="41"/>
      <c r="BON46" s="41"/>
      <c r="BOO46" s="41"/>
      <c r="BOP46" s="41"/>
      <c r="BOQ46" s="41"/>
      <c r="BOR46" s="41"/>
      <c r="BOS46" s="41"/>
      <c r="BOT46" s="41"/>
      <c r="BOU46" s="41"/>
      <c r="BOV46" s="41"/>
      <c r="BOW46" s="41"/>
      <c r="BOX46" s="41"/>
      <c r="BOY46" s="41"/>
      <c r="BOZ46" s="41"/>
      <c r="BPA46" s="41"/>
      <c r="BPB46" s="41"/>
      <c r="BPC46" s="41"/>
      <c r="BPD46" s="41"/>
      <c r="BPE46" s="41"/>
      <c r="BPF46" s="41"/>
      <c r="BPG46" s="41"/>
      <c r="BPH46" s="41"/>
      <c r="BPI46" s="41"/>
      <c r="BPJ46" s="41"/>
      <c r="BPK46" s="41"/>
      <c r="BPL46" s="41"/>
      <c r="BPM46" s="41"/>
      <c r="BPN46" s="41"/>
      <c r="BPO46" s="41"/>
      <c r="BPP46" s="41"/>
      <c r="BPQ46" s="41"/>
      <c r="BPR46" s="41"/>
      <c r="BPS46" s="41"/>
      <c r="BPT46" s="41"/>
      <c r="BPU46" s="41"/>
      <c r="BPV46" s="41"/>
      <c r="BPW46" s="41"/>
      <c r="BPX46" s="41"/>
      <c r="BPY46" s="41"/>
      <c r="BPZ46" s="41"/>
      <c r="BQA46" s="41"/>
      <c r="BQB46" s="41"/>
      <c r="BQC46" s="41"/>
      <c r="BQD46" s="41"/>
      <c r="BQE46" s="41"/>
      <c r="BQF46" s="41"/>
      <c r="BQG46" s="41"/>
      <c r="BQH46" s="41"/>
      <c r="BQI46" s="41"/>
      <c r="BQJ46" s="41"/>
      <c r="BQK46" s="41"/>
      <c r="BQL46" s="41"/>
      <c r="BQM46" s="41"/>
      <c r="BQN46" s="41"/>
      <c r="BQO46" s="41"/>
      <c r="BQP46" s="41"/>
      <c r="BQQ46" s="41"/>
      <c r="BQR46" s="41"/>
      <c r="BQS46" s="41"/>
      <c r="BQT46" s="41"/>
      <c r="BQU46" s="41"/>
      <c r="BQV46" s="41"/>
      <c r="BQW46" s="41"/>
      <c r="BQX46" s="41"/>
      <c r="BQY46" s="41"/>
      <c r="BQZ46" s="41"/>
      <c r="BRA46" s="41"/>
      <c r="BRB46" s="41"/>
      <c r="BRC46" s="41"/>
      <c r="BRD46" s="41"/>
      <c r="BRE46" s="41"/>
      <c r="BRF46" s="41"/>
      <c r="BRG46" s="41"/>
      <c r="BRH46" s="41"/>
      <c r="BRI46" s="41"/>
      <c r="BRJ46" s="41"/>
      <c r="BRK46" s="41"/>
      <c r="BRL46" s="41"/>
      <c r="BRM46" s="41"/>
      <c r="BRN46" s="41"/>
      <c r="BRO46" s="41"/>
      <c r="BRP46" s="41"/>
      <c r="BRQ46" s="41"/>
      <c r="BRR46" s="41"/>
      <c r="BRS46" s="41"/>
      <c r="BRT46" s="41"/>
      <c r="BRU46" s="41"/>
      <c r="BRV46" s="41"/>
      <c r="BRW46" s="41"/>
      <c r="BRX46" s="41"/>
      <c r="BRY46" s="41"/>
      <c r="BRZ46" s="41"/>
      <c r="BSA46" s="41"/>
      <c r="BSB46" s="41"/>
      <c r="BSC46" s="41"/>
      <c r="BSD46" s="41"/>
      <c r="BSE46" s="41"/>
      <c r="BSF46" s="41"/>
      <c r="BSG46" s="41"/>
      <c r="BSH46" s="41"/>
      <c r="BSI46" s="41"/>
      <c r="BSJ46" s="41"/>
      <c r="BSK46" s="41"/>
      <c r="BSL46" s="41"/>
      <c r="BSM46" s="41"/>
      <c r="BSN46" s="41"/>
      <c r="BSO46" s="41"/>
      <c r="BSP46" s="41"/>
      <c r="BSQ46" s="41"/>
      <c r="BSR46" s="41"/>
      <c r="BSS46" s="41"/>
      <c r="BST46" s="41"/>
      <c r="BSU46" s="41"/>
      <c r="BSV46" s="41"/>
      <c r="BSW46" s="41"/>
      <c r="BSX46" s="41"/>
      <c r="BSY46" s="41"/>
      <c r="BSZ46" s="41"/>
      <c r="BTA46" s="41"/>
      <c r="BTB46" s="41"/>
      <c r="BTC46" s="41"/>
      <c r="BTD46" s="41"/>
      <c r="BTE46" s="41"/>
      <c r="BTF46" s="41"/>
      <c r="BTG46" s="41"/>
      <c r="BTH46" s="41"/>
      <c r="BTI46" s="41"/>
      <c r="BTJ46" s="41"/>
      <c r="BTK46" s="41"/>
      <c r="BTL46" s="41"/>
      <c r="BTM46" s="41"/>
      <c r="BTN46" s="41"/>
      <c r="BTO46" s="41"/>
      <c r="BTP46" s="41"/>
      <c r="BTQ46" s="41"/>
      <c r="BTR46" s="41"/>
      <c r="BTS46" s="41"/>
      <c r="BTT46" s="41"/>
      <c r="BTU46" s="41"/>
      <c r="BTV46" s="41"/>
      <c r="BTW46" s="41"/>
      <c r="BTX46" s="41"/>
      <c r="BTY46" s="41"/>
      <c r="BTZ46" s="41"/>
      <c r="BUA46" s="41"/>
      <c r="BUB46" s="41"/>
      <c r="BUC46" s="41"/>
      <c r="BUD46" s="41"/>
      <c r="BUE46" s="41"/>
      <c r="BUF46" s="41"/>
      <c r="BUG46" s="41"/>
      <c r="BUH46" s="41"/>
      <c r="BUI46" s="41"/>
      <c r="BUJ46" s="41"/>
      <c r="BUK46" s="41"/>
      <c r="BUL46" s="41"/>
      <c r="BUM46" s="41"/>
      <c r="BUN46" s="41"/>
      <c r="BUO46" s="41"/>
      <c r="BUP46" s="41"/>
      <c r="BUQ46" s="41"/>
      <c r="BUR46" s="41"/>
      <c r="BUS46" s="41"/>
      <c r="BUT46" s="41"/>
      <c r="BUU46" s="41"/>
      <c r="BUV46" s="41"/>
      <c r="BUW46" s="41"/>
      <c r="BUX46" s="41"/>
      <c r="BUY46" s="41"/>
      <c r="BUZ46" s="41"/>
      <c r="BVA46" s="41"/>
      <c r="BVB46" s="41"/>
      <c r="BVC46" s="41"/>
      <c r="BVD46" s="41"/>
      <c r="BVE46" s="41"/>
      <c r="BVF46" s="41"/>
      <c r="BVG46" s="41"/>
      <c r="BVH46" s="41"/>
      <c r="BVI46" s="41"/>
      <c r="BVJ46" s="41"/>
      <c r="BVK46" s="41"/>
      <c r="BVL46" s="41"/>
      <c r="BVM46" s="41"/>
      <c r="BVN46" s="41"/>
      <c r="BVO46" s="41"/>
      <c r="BVP46" s="41"/>
      <c r="BVQ46" s="41"/>
      <c r="BVR46" s="41"/>
      <c r="BVS46" s="41"/>
      <c r="BVT46" s="41"/>
      <c r="BVU46" s="41"/>
      <c r="BVV46" s="41"/>
      <c r="BVW46" s="41"/>
      <c r="BVX46" s="41"/>
      <c r="BVY46" s="41"/>
      <c r="BVZ46" s="41"/>
      <c r="BWA46" s="41"/>
      <c r="BWB46" s="41"/>
      <c r="BWC46" s="41"/>
      <c r="BWD46" s="41"/>
      <c r="BWE46" s="41"/>
      <c r="BWF46" s="41"/>
      <c r="BWG46" s="41"/>
      <c r="BWH46" s="41"/>
      <c r="BWI46" s="41"/>
      <c r="BWJ46" s="41"/>
      <c r="BWK46" s="41"/>
      <c r="BWL46" s="41"/>
      <c r="BWM46" s="41"/>
      <c r="BWN46" s="41"/>
      <c r="BWO46" s="41"/>
      <c r="BWP46" s="41"/>
      <c r="BWQ46" s="41"/>
      <c r="BWR46" s="41"/>
      <c r="BWS46" s="41"/>
      <c r="BWT46" s="41"/>
      <c r="BWU46" s="41"/>
      <c r="BWV46" s="41"/>
      <c r="BWW46" s="41"/>
      <c r="BWX46" s="41"/>
      <c r="BWY46" s="41"/>
      <c r="BWZ46" s="41"/>
      <c r="BXA46" s="41"/>
      <c r="BXB46" s="41"/>
      <c r="BXC46" s="41"/>
      <c r="BXD46" s="41"/>
      <c r="BXE46" s="41"/>
      <c r="BXF46" s="41"/>
      <c r="BXG46" s="41"/>
      <c r="BXH46" s="41"/>
      <c r="BXI46" s="41"/>
      <c r="BXJ46" s="41"/>
      <c r="BXK46" s="41"/>
      <c r="BXL46" s="41"/>
      <c r="BXM46" s="41"/>
      <c r="BXN46" s="41"/>
      <c r="BXO46" s="41"/>
      <c r="BXP46" s="41"/>
      <c r="BXQ46" s="41"/>
      <c r="BXR46" s="41"/>
      <c r="BXS46" s="41"/>
      <c r="BXT46" s="41"/>
      <c r="BXU46" s="41"/>
      <c r="BXV46" s="41"/>
      <c r="BXW46" s="41"/>
      <c r="BXX46" s="41"/>
      <c r="BXY46" s="41"/>
      <c r="BXZ46" s="41"/>
      <c r="BYA46" s="41"/>
      <c r="BYB46" s="41"/>
      <c r="BYC46" s="41"/>
      <c r="BYD46" s="41"/>
      <c r="BYE46" s="41"/>
      <c r="BYF46" s="41"/>
      <c r="BYG46" s="41"/>
      <c r="BYH46" s="41"/>
      <c r="BYI46" s="41"/>
      <c r="BYJ46" s="41"/>
      <c r="BYK46" s="41"/>
      <c r="BYL46" s="41"/>
      <c r="BYM46" s="41"/>
      <c r="BYN46" s="41"/>
      <c r="BYO46" s="41"/>
      <c r="BYP46" s="41"/>
      <c r="BYQ46" s="41"/>
      <c r="BYR46" s="41"/>
      <c r="BYS46" s="41"/>
      <c r="BYT46" s="41"/>
      <c r="BYU46" s="41"/>
      <c r="BYV46" s="41"/>
      <c r="BYW46" s="41"/>
      <c r="BYX46" s="41"/>
      <c r="BYY46" s="41"/>
      <c r="BYZ46" s="41"/>
      <c r="BZA46" s="41"/>
      <c r="BZB46" s="41"/>
      <c r="BZC46" s="41"/>
      <c r="BZD46" s="41"/>
      <c r="BZE46" s="41"/>
      <c r="BZF46" s="41"/>
      <c r="BZG46" s="41"/>
      <c r="BZH46" s="41"/>
      <c r="BZI46" s="41"/>
      <c r="BZJ46" s="41"/>
      <c r="BZK46" s="41"/>
      <c r="BZL46" s="41"/>
      <c r="BZM46" s="41"/>
      <c r="BZN46" s="41"/>
      <c r="BZO46" s="41"/>
      <c r="BZP46" s="41"/>
      <c r="BZQ46" s="41"/>
      <c r="BZR46" s="41"/>
      <c r="BZS46" s="41"/>
      <c r="BZT46" s="41"/>
      <c r="BZU46" s="41"/>
      <c r="BZV46" s="41"/>
      <c r="BZW46" s="41"/>
      <c r="BZX46" s="41"/>
      <c r="BZY46" s="41"/>
      <c r="BZZ46" s="41"/>
      <c r="CAA46" s="41"/>
      <c r="CAB46" s="41"/>
      <c r="CAC46" s="41"/>
      <c r="CAD46" s="41"/>
      <c r="CAE46" s="41"/>
      <c r="CAF46" s="41"/>
      <c r="CAG46" s="41"/>
      <c r="CAH46" s="41"/>
      <c r="CAI46" s="41"/>
      <c r="CAJ46" s="41"/>
      <c r="CAK46" s="41"/>
      <c r="CAL46" s="41"/>
      <c r="CAM46" s="41"/>
      <c r="CAN46" s="41"/>
      <c r="CAO46" s="41"/>
      <c r="CAP46" s="41"/>
      <c r="CAQ46" s="41"/>
      <c r="CAR46" s="41"/>
      <c r="CAS46" s="41"/>
      <c r="CAT46" s="41"/>
      <c r="CAU46" s="41"/>
      <c r="CAV46" s="41"/>
      <c r="CAW46" s="41"/>
      <c r="CAX46" s="41"/>
      <c r="CAY46" s="41"/>
      <c r="CAZ46" s="41"/>
      <c r="CBA46" s="41"/>
      <c r="CBB46" s="41"/>
      <c r="CBC46" s="41"/>
      <c r="CBD46" s="41"/>
      <c r="CBE46" s="41"/>
      <c r="CBF46" s="41"/>
      <c r="CBG46" s="41"/>
      <c r="CBH46" s="41"/>
      <c r="CBI46" s="41"/>
      <c r="CBJ46" s="41"/>
      <c r="CBK46" s="41"/>
      <c r="CBL46" s="41"/>
      <c r="CBM46" s="41"/>
      <c r="CBN46" s="41"/>
      <c r="CBO46" s="41"/>
      <c r="CBP46" s="41"/>
      <c r="CBQ46" s="41"/>
      <c r="CBR46" s="41"/>
      <c r="CBS46" s="41"/>
      <c r="CBT46" s="41"/>
      <c r="CBU46" s="41"/>
      <c r="CBV46" s="41"/>
      <c r="CBW46" s="41"/>
      <c r="CBX46" s="41"/>
      <c r="CBY46" s="41"/>
      <c r="CBZ46" s="41"/>
      <c r="CCA46" s="41"/>
      <c r="CCB46" s="41"/>
      <c r="CCC46" s="41"/>
      <c r="CCD46" s="41"/>
      <c r="CCE46" s="41"/>
      <c r="CCF46" s="41"/>
      <c r="CCG46" s="41"/>
      <c r="CCH46" s="41"/>
      <c r="CCI46" s="41"/>
      <c r="CCJ46" s="41"/>
      <c r="CCK46" s="41"/>
      <c r="CCL46" s="41"/>
      <c r="CCM46" s="41"/>
      <c r="CCN46" s="41"/>
      <c r="CCO46" s="41"/>
      <c r="CCP46" s="41"/>
      <c r="CCQ46" s="41"/>
      <c r="CCR46" s="41"/>
      <c r="CCS46" s="41"/>
      <c r="CCT46" s="41"/>
      <c r="CCU46" s="41"/>
      <c r="CCV46" s="41"/>
      <c r="CCW46" s="41"/>
      <c r="CCX46" s="41"/>
      <c r="CCY46" s="41"/>
      <c r="CCZ46" s="41"/>
      <c r="CDA46" s="41"/>
      <c r="CDB46" s="41"/>
      <c r="CDC46" s="41"/>
      <c r="CDD46" s="41"/>
      <c r="CDE46" s="41"/>
      <c r="CDF46" s="41"/>
      <c r="CDG46" s="41"/>
      <c r="CDH46" s="41"/>
      <c r="CDI46" s="41"/>
      <c r="CDJ46" s="41"/>
      <c r="CDK46" s="41"/>
      <c r="CDL46" s="41"/>
      <c r="CDM46" s="41"/>
      <c r="CDN46" s="41"/>
      <c r="CDO46" s="41"/>
      <c r="CDP46" s="41"/>
      <c r="CDQ46" s="41"/>
      <c r="CDR46" s="41"/>
      <c r="CDS46" s="41"/>
      <c r="CDT46" s="41"/>
      <c r="CDU46" s="41"/>
      <c r="CDV46" s="41"/>
      <c r="CDW46" s="41"/>
      <c r="CDX46" s="41"/>
      <c r="CDY46" s="41"/>
      <c r="CDZ46" s="41"/>
      <c r="CEA46" s="41"/>
      <c r="CEB46" s="41"/>
      <c r="CEC46" s="41"/>
      <c r="CED46" s="41"/>
      <c r="CEE46" s="41"/>
      <c r="CEF46" s="41"/>
      <c r="CEG46" s="41"/>
      <c r="CEH46" s="41"/>
      <c r="CEI46" s="41"/>
      <c r="CEJ46" s="41"/>
      <c r="CEK46" s="41"/>
      <c r="CEL46" s="41"/>
      <c r="CEM46" s="41"/>
      <c r="CEN46" s="41"/>
      <c r="CEO46" s="41"/>
      <c r="CEP46" s="41"/>
      <c r="CEQ46" s="41"/>
      <c r="CER46" s="41"/>
      <c r="CES46" s="41"/>
      <c r="CET46" s="41"/>
      <c r="CEU46" s="41"/>
      <c r="CEV46" s="41"/>
      <c r="CEW46" s="41"/>
      <c r="CEX46" s="41"/>
      <c r="CEY46" s="41"/>
      <c r="CEZ46" s="41"/>
      <c r="CFA46" s="41"/>
      <c r="CFB46" s="41"/>
      <c r="CFC46" s="41"/>
      <c r="CFD46" s="41"/>
      <c r="CFE46" s="41"/>
      <c r="CFF46" s="41"/>
      <c r="CFG46" s="41"/>
      <c r="CFH46" s="41"/>
      <c r="CFI46" s="41"/>
      <c r="CFJ46" s="41"/>
      <c r="CFK46" s="41"/>
      <c r="CFL46" s="41"/>
      <c r="CFM46" s="41"/>
      <c r="CFN46" s="41"/>
      <c r="CFO46" s="41"/>
      <c r="CFP46" s="41"/>
      <c r="CFQ46" s="41"/>
      <c r="CFR46" s="41"/>
      <c r="CFS46" s="41"/>
      <c r="CFT46" s="41"/>
      <c r="CFU46" s="41"/>
      <c r="CFV46" s="41"/>
      <c r="CFW46" s="41"/>
      <c r="CFX46" s="41"/>
      <c r="CFY46" s="41"/>
      <c r="CFZ46" s="41"/>
      <c r="CGA46" s="41"/>
      <c r="CGB46" s="41"/>
      <c r="CGC46" s="41"/>
      <c r="CGD46" s="41"/>
      <c r="CGE46" s="41"/>
      <c r="CGF46" s="41"/>
      <c r="CGG46" s="41"/>
      <c r="CGH46" s="41"/>
      <c r="CGI46" s="41"/>
      <c r="CGJ46" s="41"/>
      <c r="CGK46" s="41"/>
      <c r="CGL46" s="41"/>
      <c r="CGM46" s="41"/>
      <c r="CGN46" s="41"/>
      <c r="CGO46" s="41"/>
      <c r="CGP46" s="41"/>
      <c r="CGQ46" s="41"/>
      <c r="CGR46" s="41"/>
      <c r="CGS46" s="41"/>
      <c r="CGT46" s="41"/>
      <c r="CGU46" s="41"/>
      <c r="CGV46" s="41"/>
      <c r="CGW46" s="41"/>
      <c r="CGX46" s="41"/>
      <c r="CGY46" s="41"/>
      <c r="CGZ46" s="41"/>
      <c r="CHA46" s="41"/>
      <c r="CHB46" s="41"/>
      <c r="CHC46" s="41"/>
      <c r="CHD46" s="41"/>
      <c r="CHE46" s="41"/>
      <c r="CHF46" s="41"/>
      <c r="CHG46" s="41"/>
      <c r="CHH46" s="41"/>
      <c r="CHI46" s="41"/>
      <c r="CHJ46" s="41"/>
      <c r="CHK46" s="41"/>
      <c r="CHL46" s="41"/>
      <c r="CHM46" s="41"/>
      <c r="CHN46" s="41"/>
      <c r="CHO46" s="41"/>
      <c r="CHP46" s="41"/>
      <c r="CHQ46" s="41"/>
      <c r="CHR46" s="41"/>
      <c r="CHS46" s="41"/>
      <c r="CHT46" s="41"/>
      <c r="CHU46" s="41"/>
      <c r="CHV46" s="41"/>
      <c r="CHW46" s="41"/>
      <c r="CHX46" s="41"/>
      <c r="CHY46" s="41"/>
      <c r="CHZ46" s="41"/>
      <c r="CIA46" s="41"/>
      <c r="CIB46" s="41"/>
      <c r="CIC46" s="41"/>
      <c r="CID46" s="41"/>
      <c r="CIE46" s="41"/>
      <c r="CIF46" s="41"/>
      <c r="CIG46" s="41"/>
      <c r="CIH46" s="41"/>
      <c r="CII46" s="41"/>
      <c r="CIJ46" s="41"/>
      <c r="CIK46" s="41"/>
      <c r="CIL46" s="41"/>
      <c r="CIM46" s="41"/>
      <c r="CIN46" s="41"/>
      <c r="CIO46" s="41"/>
      <c r="CIP46" s="41"/>
      <c r="CIQ46" s="41"/>
      <c r="CIR46" s="41"/>
      <c r="CIS46" s="41"/>
      <c r="CIT46" s="41"/>
      <c r="CIU46" s="41"/>
      <c r="CIV46" s="41"/>
      <c r="CIW46" s="41"/>
      <c r="CIX46" s="41"/>
      <c r="CIY46" s="41"/>
      <c r="CIZ46" s="41"/>
      <c r="CJA46" s="41"/>
      <c r="CJB46" s="41"/>
      <c r="CJC46" s="41"/>
      <c r="CJD46" s="41"/>
      <c r="CJE46" s="41"/>
      <c r="CJF46" s="41"/>
      <c r="CJG46" s="41"/>
      <c r="CJH46" s="41"/>
      <c r="CJI46" s="41"/>
      <c r="CJJ46" s="41"/>
      <c r="CJK46" s="41"/>
      <c r="CJL46" s="41"/>
      <c r="CJM46" s="41"/>
      <c r="CJN46" s="41"/>
      <c r="CJO46" s="41"/>
      <c r="CJP46" s="41"/>
      <c r="CJQ46" s="41"/>
      <c r="CJR46" s="41"/>
      <c r="CJS46" s="41"/>
      <c r="CJT46" s="41"/>
      <c r="CJU46" s="41"/>
      <c r="CJV46" s="41"/>
      <c r="CJW46" s="41"/>
      <c r="CJX46" s="41"/>
      <c r="CJY46" s="41"/>
      <c r="CJZ46" s="41"/>
      <c r="CKA46" s="41"/>
      <c r="CKB46" s="41"/>
      <c r="CKC46" s="41"/>
      <c r="CKD46" s="41"/>
      <c r="CKE46" s="41"/>
      <c r="CKF46" s="41"/>
      <c r="CKG46" s="41"/>
      <c r="CKH46" s="41"/>
      <c r="CKI46" s="41"/>
      <c r="CKJ46" s="41"/>
      <c r="CKK46" s="41"/>
      <c r="CKL46" s="41"/>
      <c r="CKM46" s="41"/>
      <c r="CKN46" s="41"/>
      <c r="CKO46" s="41"/>
      <c r="CKP46" s="41"/>
      <c r="CKQ46" s="41"/>
      <c r="CKR46" s="41"/>
      <c r="CKS46" s="41"/>
      <c r="CKT46" s="41"/>
      <c r="CKU46" s="41"/>
      <c r="CKV46" s="41"/>
      <c r="CKW46" s="41"/>
      <c r="CKX46" s="41"/>
      <c r="CKY46" s="41"/>
      <c r="CKZ46" s="41"/>
      <c r="CLA46" s="41"/>
      <c r="CLB46" s="41"/>
      <c r="CLC46" s="41"/>
      <c r="CLD46" s="41"/>
      <c r="CLE46" s="41"/>
      <c r="CLF46" s="41"/>
      <c r="CLG46" s="41"/>
      <c r="CLH46" s="41"/>
      <c r="CLI46" s="41"/>
      <c r="CLJ46" s="41"/>
      <c r="CLK46" s="41"/>
      <c r="CLL46" s="41"/>
      <c r="CLM46" s="41"/>
      <c r="CLN46" s="41"/>
      <c r="CLO46" s="41"/>
      <c r="CLP46" s="41"/>
      <c r="CLQ46" s="41"/>
      <c r="CLR46" s="41"/>
      <c r="CLS46" s="41"/>
      <c r="CLT46" s="41"/>
      <c r="CLU46" s="41"/>
      <c r="CLV46" s="41"/>
      <c r="CLW46" s="41"/>
      <c r="CLX46" s="41"/>
      <c r="CLY46" s="41"/>
      <c r="CLZ46" s="41"/>
      <c r="CMA46" s="41"/>
      <c r="CMB46" s="41"/>
      <c r="CMC46" s="41"/>
      <c r="CMD46" s="41"/>
      <c r="CME46" s="41"/>
      <c r="CMF46" s="41"/>
      <c r="CMG46" s="41"/>
      <c r="CMH46" s="41"/>
      <c r="CMI46" s="41"/>
      <c r="CMJ46" s="41"/>
      <c r="CMK46" s="41"/>
      <c r="CML46" s="41"/>
      <c r="CMM46" s="41"/>
      <c r="CMN46" s="41"/>
      <c r="CMO46" s="41"/>
      <c r="CMP46" s="41"/>
      <c r="CMQ46" s="41"/>
      <c r="CMR46" s="41"/>
      <c r="CMS46" s="41"/>
      <c r="CMT46" s="41"/>
      <c r="CMU46" s="41"/>
      <c r="CMV46" s="41"/>
      <c r="CMW46" s="41"/>
      <c r="CMX46" s="41"/>
      <c r="CMY46" s="41"/>
      <c r="CMZ46" s="41"/>
      <c r="CNA46" s="41"/>
      <c r="CNB46" s="41"/>
      <c r="CNC46" s="41"/>
      <c r="CND46" s="41"/>
      <c r="CNE46" s="41"/>
      <c r="CNF46" s="41"/>
      <c r="CNG46" s="41"/>
      <c r="CNH46" s="41"/>
      <c r="CNI46" s="41"/>
      <c r="CNJ46" s="41"/>
      <c r="CNK46" s="41"/>
      <c r="CNL46" s="41"/>
      <c r="CNM46" s="41"/>
      <c r="CNN46" s="41"/>
      <c r="CNO46" s="41"/>
      <c r="CNP46" s="41"/>
      <c r="CNQ46" s="41"/>
      <c r="CNR46" s="41"/>
      <c r="CNS46" s="41"/>
      <c r="CNT46" s="41"/>
      <c r="CNU46" s="41"/>
      <c r="CNV46" s="41"/>
      <c r="CNW46" s="41"/>
      <c r="CNX46" s="41"/>
      <c r="CNY46" s="41"/>
      <c r="CNZ46" s="41"/>
      <c r="COA46" s="41"/>
      <c r="COB46" s="41"/>
      <c r="COC46" s="41"/>
      <c r="COD46" s="41"/>
      <c r="COE46" s="41"/>
      <c r="COF46" s="41"/>
      <c r="COG46" s="41"/>
      <c r="COH46" s="41"/>
      <c r="COI46" s="41"/>
      <c r="COJ46" s="41"/>
      <c r="COK46" s="41"/>
      <c r="COL46" s="41"/>
      <c r="COM46" s="41"/>
      <c r="CON46" s="41"/>
      <c r="COO46" s="41"/>
      <c r="COP46" s="41"/>
      <c r="COQ46" s="41"/>
      <c r="COR46" s="41"/>
      <c r="COS46" s="41"/>
      <c r="COT46" s="41"/>
      <c r="COU46" s="41"/>
      <c r="COV46" s="41"/>
      <c r="COW46" s="41"/>
      <c r="COX46" s="41"/>
      <c r="COY46" s="41"/>
      <c r="COZ46" s="41"/>
      <c r="CPA46" s="41"/>
      <c r="CPB46" s="41"/>
      <c r="CPC46" s="41"/>
      <c r="CPD46" s="41"/>
      <c r="CPE46" s="41"/>
      <c r="CPF46" s="41"/>
      <c r="CPG46" s="41"/>
      <c r="CPH46" s="41"/>
      <c r="CPI46" s="41"/>
      <c r="CPJ46" s="41"/>
      <c r="CPK46" s="41"/>
      <c r="CPL46" s="41"/>
      <c r="CPM46" s="41"/>
      <c r="CPN46" s="41"/>
      <c r="CPO46" s="41"/>
      <c r="CPP46" s="41"/>
      <c r="CPQ46" s="41"/>
      <c r="CPR46" s="41"/>
      <c r="CPS46" s="41"/>
      <c r="CPT46" s="41"/>
      <c r="CPU46" s="41"/>
      <c r="CPV46" s="41"/>
      <c r="CPW46" s="41"/>
      <c r="CPX46" s="41"/>
      <c r="CPY46" s="41"/>
      <c r="CPZ46" s="41"/>
      <c r="CQA46" s="41"/>
      <c r="CQB46" s="41"/>
      <c r="CQC46" s="41"/>
      <c r="CQD46" s="41"/>
      <c r="CQE46" s="41"/>
      <c r="CQF46" s="41"/>
      <c r="CQG46" s="41"/>
      <c r="CQH46" s="41"/>
      <c r="CQI46" s="41"/>
      <c r="CQJ46" s="41"/>
      <c r="CQK46" s="41"/>
      <c r="CQL46" s="41"/>
      <c r="CQM46" s="41"/>
      <c r="CQN46" s="41"/>
      <c r="CQO46" s="41"/>
      <c r="CQP46" s="41"/>
      <c r="CQQ46" s="41"/>
      <c r="CQR46" s="41"/>
      <c r="CQS46" s="41"/>
      <c r="CQT46" s="41"/>
      <c r="CQU46" s="41"/>
      <c r="CQV46" s="41"/>
      <c r="CQW46" s="41"/>
      <c r="CQX46" s="41"/>
      <c r="CQY46" s="41"/>
      <c r="CQZ46" s="41"/>
      <c r="CRA46" s="41"/>
      <c r="CRB46" s="41"/>
      <c r="CRC46" s="41"/>
      <c r="CRD46" s="41"/>
      <c r="CRE46" s="41"/>
      <c r="CRF46" s="41"/>
      <c r="CRG46" s="41"/>
      <c r="CRH46" s="41"/>
      <c r="CRI46" s="41"/>
      <c r="CRJ46" s="41"/>
      <c r="CRK46" s="41"/>
      <c r="CRL46" s="41"/>
      <c r="CRM46" s="41"/>
      <c r="CRN46" s="41"/>
      <c r="CRO46" s="41"/>
      <c r="CRP46" s="41"/>
      <c r="CRQ46" s="41"/>
      <c r="CRR46" s="41"/>
      <c r="CRS46" s="41"/>
      <c r="CRT46" s="41"/>
      <c r="CRU46" s="41"/>
      <c r="CRV46" s="41"/>
      <c r="CRW46" s="41"/>
      <c r="CRX46" s="41"/>
      <c r="CRY46" s="41"/>
      <c r="CRZ46" s="41"/>
      <c r="CSA46" s="41"/>
      <c r="CSB46" s="41"/>
      <c r="CSC46" s="41"/>
      <c r="CSD46" s="41"/>
      <c r="CSE46" s="41"/>
      <c r="CSF46" s="41"/>
      <c r="CSG46" s="41"/>
      <c r="CSH46" s="41"/>
      <c r="CSI46" s="41"/>
      <c r="CSJ46" s="41"/>
      <c r="CSK46" s="41"/>
      <c r="CSL46" s="41"/>
      <c r="CSM46" s="41"/>
      <c r="CSN46" s="41"/>
      <c r="CSO46" s="41"/>
      <c r="CSP46" s="41"/>
      <c r="CSQ46" s="41"/>
      <c r="CSR46" s="41"/>
      <c r="CSS46" s="41"/>
      <c r="CST46" s="41"/>
      <c r="CSU46" s="41"/>
      <c r="CSV46" s="41"/>
      <c r="CSW46" s="41"/>
      <c r="CSX46" s="41"/>
      <c r="CSY46" s="41"/>
      <c r="CSZ46" s="41"/>
      <c r="CTA46" s="41"/>
      <c r="CTB46" s="41"/>
      <c r="CTC46" s="41"/>
      <c r="CTD46" s="41"/>
      <c r="CTE46" s="41"/>
      <c r="CTF46" s="41"/>
      <c r="CTG46" s="41"/>
      <c r="CTH46" s="41"/>
      <c r="CTI46" s="41"/>
      <c r="CTJ46" s="41"/>
      <c r="CTK46" s="41"/>
      <c r="CTL46" s="41"/>
      <c r="CTM46" s="41"/>
      <c r="CTN46" s="41"/>
      <c r="CTO46" s="41"/>
      <c r="CTP46" s="41"/>
      <c r="CTQ46" s="41"/>
      <c r="CTR46" s="41"/>
      <c r="CTS46" s="41"/>
      <c r="CTT46" s="41"/>
      <c r="CTU46" s="41"/>
      <c r="CTV46" s="41"/>
      <c r="CTW46" s="41"/>
      <c r="CTX46" s="41"/>
      <c r="CTY46" s="41"/>
      <c r="CTZ46" s="41"/>
      <c r="CUA46" s="41"/>
      <c r="CUB46" s="41"/>
      <c r="CUC46" s="41"/>
      <c r="CUD46" s="41"/>
      <c r="CUE46" s="41"/>
      <c r="CUF46" s="41"/>
      <c r="CUG46" s="41"/>
      <c r="CUH46" s="41"/>
      <c r="CUI46" s="41"/>
      <c r="CUJ46" s="41"/>
      <c r="CUK46" s="41"/>
      <c r="CUL46" s="41"/>
      <c r="CUM46" s="41"/>
      <c r="CUN46" s="41"/>
      <c r="CUO46" s="41"/>
      <c r="CUP46" s="41"/>
      <c r="CUQ46" s="41"/>
      <c r="CUR46" s="41"/>
      <c r="CUS46" s="41"/>
      <c r="CUT46" s="41"/>
      <c r="CUU46" s="41"/>
      <c r="CUV46" s="41"/>
      <c r="CUW46" s="41"/>
      <c r="CUX46" s="41"/>
      <c r="CUY46" s="41"/>
      <c r="CUZ46" s="41"/>
      <c r="CVA46" s="41"/>
      <c r="CVB46" s="41"/>
      <c r="CVC46" s="41"/>
      <c r="CVD46" s="41"/>
      <c r="CVE46" s="41"/>
      <c r="CVF46" s="41"/>
      <c r="CVG46" s="41"/>
      <c r="CVH46" s="41"/>
      <c r="CVI46" s="41"/>
      <c r="CVJ46" s="41"/>
      <c r="CVK46" s="41"/>
      <c r="CVL46" s="41"/>
      <c r="CVM46" s="41"/>
      <c r="CVN46" s="41"/>
      <c r="CVO46" s="41"/>
      <c r="CVP46" s="41"/>
      <c r="CVQ46" s="41"/>
      <c r="CVR46" s="41"/>
      <c r="CVS46" s="41"/>
      <c r="CVT46" s="41"/>
      <c r="CVU46" s="41"/>
      <c r="CVV46" s="41"/>
      <c r="CVW46" s="41"/>
      <c r="CVX46" s="41"/>
      <c r="CVY46" s="41"/>
      <c r="CVZ46" s="41"/>
      <c r="CWA46" s="41"/>
      <c r="CWB46" s="41"/>
      <c r="CWC46" s="41"/>
      <c r="CWD46" s="41"/>
      <c r="CWE46" s="41"/>
      <c r="CWF46" s="41"/>
      <c r="CWG46" s="41"/>
      <c r="CWH46" s="41"/>
      <c r="CWI46" s="41"/>
      <c r="CWJ46" s="41"/>
      <c r="CWK46" s="41"/>
      <c r="CWL46" s="41"/>
      <c r="CWM46" s="41"/>
      <c r="CWN46" s="41"/>
      <c r="CWO46" s="41"/>
      <c r="CWP46" s="41"/>
      <c r="CWQ46" s="41"/>
      <c r="CWR46" s="41"/>
      <c r="CWS46" s="41"/>
      <c r="CWT46" s="41"/>
      <c r="CWU46" s="41"/>
      <c r="CWV46" s="41"/>
      <c r="CWW46" s="41"/>
      <c r="CWX46" s="41"/>
      <c r="CWY46" s="41"/>
      <c r="CWZ46" s="41"/>
      <c r="CXA46" s="41"/>
      <c r="CXB46" s="41"/>
      <c r="CXC46" s="41"/>
      <c r="CXD46" s="41"/>
      <c r="CXE46" s="41"/>
      <c r="CXF46" s="41"/>
      <c r="CXG46" s="41"/>
      <c r="CXH46" s="41"/>
      <c r="CXI46" s="41"/>
      <c r="CXJ46" s="41"/>
      <c r="CXK46" s="41"/>
      <c r="CXL46" s="41"/>
      <c r="CXM46" s="41"/>
      <c r="CXN46" s="41"/>
      <c r="CXO46" s="41"/>
      <c r="CXP46" s="41"/>
      <c r="CXQ46" s="41"/>
      <c r="CXR46" s="41"/>
      <c r="CXS46" s="41"/>
      <c r="CXT46" s="41"/>
      <c r="CXU46" s="41"/>
      <c r="CXV46" s="41"/>
      <c r="CXW46" s="41"/>
      <c r="CXX46" s="41"/>
      <c r="CXY46" s="41"/>
      <c r="CXZ46" s="41"/>
      <c r="CYA46" s="41"/>
      <c r="CYB46" s="41"/>
      <c r="CYC46" s="41"/>
      <c r="CYD46" s="41"/>
      <c r="CYE46" s="41"/>
      <c r="CYF46" s="41"/>
      <c r="CYG46" s="41"/>
      <c r="CYH46" s="41"/>
      <c r="CYI46" s="41"/>
      <c r="CYJ46" s="41"/>
      <c r="CYK46" s="41"/>
      <c r="CYL46" s="41"/>
      <c r="CYM46" s="41"/>
      <c r="CYN46" s="41"/>
      <c r="CYO46" s="41"/>
      <c r="CYP46" s="41"/>
      <c r="CYQ46" s="41"/>
      <c r="CYR46" s="41"/>
      <c r="CYS46" s="41"/>
      <c r="CYT46" s="41"/>
      <c r="CYU46" s="41"/>
      <c r="CYV46" s="41"/>
      <c r="CYW46" s="41"/>
      <c r="CYX46" s="41"/>
      <c r="CYY46" s="41"/>
      <c r="CYZ46" s="41"/>
      <c r="CZA46" s="41"/>
      <c r="CZB46" s="41"/>
      <c r="CZC46" s="41"/>
      <c r="CZD46" s="41"/>
      <c r="CZE46" s="41"/>
      <c r="CZF46" s="41"/>
      <c r="CZG46" s="41"/>
      <c r="CZH46" s="41"/>
      <c r="CZI46" s="41"/>
      <c r="CZJ46" s="41"/>
      <c r="CZK46" s="41"/>
      <c r="CZL46" s="41"/>
      <c r="CZM46" s="41"/>
      <c r="CZN46" s="41"/>
      <c r="CZO46" s="41"/>
      <c r="CZP46" s="41"/>
      <c r="CZQ46" s="41"/>
      <c r="CZR46" s="41"/>
      <c r="CZS46" s="41"/>
      <c r="CZT46" s="41"/>
      <c r="CZU46" s="41"/>
      <c r="CZV46" s="41"/>
      <c r="CZW46" s="41"/>
      <c r="CZX46" s="41"/>
      <c r="CZY46" s="41"/>
      <c r="CZZ46" s="41"/>
      <c r="DAA46" s="41"/>
      <c r="DAB46" s="41"/>
      <c r="DAC46" s="41"/>
      <c r="DAD46" s="41"/>
      <c r="DAE46" s="41"/>
      <c r="DAF46" s="41"/>
      <c r="DAG46" s="41"/>
      <c r="DAH46" s="41"/>
      <c r="DAI46" s="41"/>
      <c r="DAJ46" s="41"/>
      <c r="DAK46" s="41"/>
      <c r="DAL46" s="41"/>
      <c r="DAM46" s="41"/>
      <c r="DAN46" s="41"/>
      <c r="DAO46" s="41"/>
      <c r="DAP46" s="41"/>
      <c r="DAQ46" s="41"/>
      <c r="DAR46" s="41"/>
      <c r="DAS46" s="41"/>
      <c r="DAT46" s="41"/>
      <c r="DAU46" s="41"/>
      <c r="DAV46" s="41"/>
      <c r="DAW46" s="41"/>
      <c r="DAX46" s="41"/>
      <c r="DAY46" s="41"/>
      <c r="DAZ46" s="41"/>
      <c r="DBA46" s="41"/>
      <c r="DBB46" s="41"/>
      <c r="DBC46" s="41"/>
      <c r="DBD46" s="41"/>
      <c r="DBE46" s="41"/>
      <c r="DBF46" s="41"/>
      <c r="DBG46" s="41"/>
      <c r="DBH46" s="41"/>
      <c r="DBI46" s="41"/>
      <c r="DBJ46" s="41"/>
      <c r="DBK46" s="41"/>
      <c r="DBL46" s="41"/>
      <c r="DBM46" s="41"/>
      <c r="DBN46" s="41"/>
      <c r="DBO46" s="41"/>
      <c r="DBP46" s="41"/>
      <c r="DBQ46" s="41"/>
      <c r="DBR46" s="41"/>
      <c r="DBS46" s="41"/>
      <c r="DBT46" s="41"/>
      <c r="DBU46" s="41"/>
      <c r="DBV46" s="41"/>
      <c r="DBW46" s="41"/>
      <c r="DBX46" s="41"/>
      <c r="DBY46" s="41"/>
      <c r="DBZ46" s="41"/>
      <c r="DCA46" s="41"/>
      <c r="DCB46" s="41"/>
      <c r="DCC46" s="41"/>
      <c r="DCD46" s="41"/>
      <c r="DCE46" s="41"/>
      <c r="DCF46" s="41"/>
      <c r="DCG46" s="41"/>
      <c r="DCH46" s="41"/>
      <c r="DCI46" s="41"/>
      <c r="DCJ46" s="41"/>
      <c r="DCK46" s="41"/>
      <c r="DCL46" s="41"/>
      <c r="DCM46" s="41"/>
      <c r="DCN46" s="41"/>
      <c r="DCO46" s="41"/>
      <c r="DCP46" s="41"/>
      <c r="DCQ46" s="41"/>
      <c r="DCR46" s="41"/>
      <c r="DCS46" s="41"/>
      <c r="DCT46" s="41"/>
      <c r="DCU46" s="41"/>
      <c r="DCV46" s="41"/>
      <c r="DCW46" s="41"/>
      <c r="DCX46" s="41"/>
      <c r="DCY46" s="41"/>
      <c r="DCZ46" s="41"/>
      <c r="DDA46" s="41"/>
      <c r="DDB46" s="41"/>
      <c r="DDC46" s="41"/>
      <c r="DDD46" s="41"/>
      <c r="DDE46" s="41"/>
      <c r="DDF46" s="41"/>
      <c r="DDG46" s="41"/>
      <c r="DDH46" s="41"/>
      <c r="DDI46" s="41"/>
      <c r="DDJ46" s="41"/>
      <c r="DDK46" s="41"/>
      <c r="DDL46" s="41"/>
      <c r="DDM46" s="41"/>
      <c r="DDN46" s="41"/>
      <c r="DDO46" s="41"/>
      <c r="DDP46" s="41"/>
      <c r="DDQ46" s="41"/>
      <c r="DDR46" s="41"/>
      <c r="DDS46" s="41"/>
      <c r="DDT46" s="41"/>
      <c r="DDU46" s="41"/>
      <c r="DDV46" s="41"/>
      <c r="DDW46" s="41"/>
      <c r="DDX46" s="41"/>
      <c r="DDY46" s="41"/>
      <c r="DDZ46" s="41"/>
      <c r="DEA46" s="41"/>
      <c r="DEB46" s="41"/>
      <c r="DEC46" s="41"/>
      <c r="DED46" s="41"/>
      <c r="DEE46" s="41"/>
      <c r="DEF46" s="41"/>
      <c r="DEG46" s="41"/>
      <c r="DEH46" s="41"/>
      <c r="DEI46" s="41"/>
      <c r="DEJ46" s="41"/>
      <c r="DEK46" s="41"/>
      <c r="DEL46" s="41"/>
      <c r="DEM46" s="41"/>
      <c r="DEN46" s="41"/>
      <c r="DEO46" s="41"/>
      <c r="DEP46" s="41"/>
      <c r="DEQ46" s="41"/>
      <c r="DER46" s="41"/>
      <c r="DES46" s="41"/>
      <c r="DET46" s="41"/>
      <c r="DEU46" s="41"/>
      <c r="DEV46" s="41"/>
      <c r="DEW46" s="41"/>
      <c r="DEX46" s="41"/>
      <c r="DEY46" s="41"/>
      <c r="DEZ46" s="41"/>
      <c r="DFA46" s="41"/>
      <c r="DFB46" s="41"/>
      <c r="DFC46" s="41"/>
      <c r="DFD46" s="41"/>
      <c r="DFE46" s="41"/>
      <c r="DFF46" s="41"/>
      <c r="DFG46" s="41"/>
      <c r="DFH46" s="41"/>
      <c r="DFI46" s="41"/>
      <c r="DFJ46" s="41"/>
      <c r="DFK46" s="41"/>
      <c r="DFL46" s="41"/>
      <c r="DFM46" s="41"/>
      <c r="DFN46" s="41"/>
      <c r="DFO46" s="41"/>
      <c r="DFP46" s="41"/>
      <c r="DFQ46" s="41"/>
      <c r="DFR46" s="41"/>
      <c r="DFS46" s="41"/>
      <c r="DFT46" s="41"/>
      <c r="DFU46" s="41"/>
      <c r="DFV46" s="41"/>
      <c r="DFW46" s="41"/>
      <c r="DFX46" s="41"/>
      <c r="DFY46" s="41"/>
      <c r="DFZ46" s="41"/>
      <c r="DGA46" s="41"/>
      <c r="DGB46" s="41"/>
      <c r="DGC46" s="41"/>
      <c r="DGD46" s="41"/>
      <c r="DGE46" s="41"/>
      <c r="DGF46" s="41"/>
      <c r="DGG46" s="41"/>
      <c r="DGH46" s="41"/>
      <c r="DGI46" s="41"/>
      <c r="DGJ46" s="41"/>
      <c r="DGK46" s="41"/>
      <c r="DGL46" s="41"/>
      <c r="DGM46" s="41"/>
      <c r="DGN46" s="41"/>
      <c r="DGO46" s="41"/>
      <c r="DGP46" s="41"/>
      <c r="DGQ46" s="41"/>
      <c r="DGR46" s="41"/>
      <c r="DGS46" s="41"/>
      <c r="DGT46" s="41"/>
      <c r="DGU46" s="41"/>
      <c r="DGV46" s="41"/>
      <c r="DGW46" s="41"/>
      <c r="DGX46" s="41"/>
      <c r="DGY46" s="41"/>
      <c r="DGZ46" s="41"/>
      <c r="DHA46" s="41"/>
      <c r="DHB46" s="41"/>
      <c r="DHC46" s="41"/>
      <c r="DHD46" s="41"/>
      <c r="DHE46" s="41"/>
      <c r="DHF46" s="41"/>
      <c r="DHG46" s="41"/>
      <c r="DHH46" s="41"/>
      <c r="DHI46" s="41"/>
      <c r="DHJ46" s="41"/>
      <c r="DHK46" s="41"/>
      <c r="DHL46" s="41"/>
      <c r="DHM46" s="41"/>
      <c r="DHN46" s="41"/>
      <c r="DHO46" s="41"/>
      <c r="DHP46" s="41"/>
      <c r="DHQ46" s="41"/>
      <c r="DHR46" s="41"/>
      <c r="DHS46" s="41"/>
      <c r="DHT46" s="41"/>
      <c r="DHU46" s="41"/>
      <c r="DHV46" s="41"/>
      <c r="DHW46" s="41"/>
      <c r="DHX46" s="41"/>
      <c r="DHY46" s="41"/>
      <c r="DHZ46" s="41"/>
      <c r="DIA46" s="41"/>
      <c r="DIB46" s="41"/>
      <c r="DIC46" s="41"/>
      <c r="DID46" s="41"/>
      <c r="DIE46" s="41"/>
      <c r="DIF46" s="41"/>
      <c r="DIG46" s="41"/>
      <c r="DIH46" s="41"/>
      <c r="DII46" s="41"/>
      <c r="DIJ46" s="41"/>
      <c r="DIK46" s="41"/>
      <c r="DIL46" s="41"/>
      <c r="DIM46" s="41"/>
      <c r="DIN46" s="41"/>
      <c r="DIO46" s="41"/>
      <c r="DIP46" s="41"/>
      <c r="DIQ46" s="41"/>
      <c r="DIR46" s="41"/>
      <c r="DIS46" s="41"/>
      <c r="DIT46" s="41"/>
      <c r="DIU46" s="41"/>
      <c r="DIV46" s="41"/>
      <c r="DIW46" s="41"/>
      <c r="DIX46" s="41"/>
      <c r="DIY46" s="41"/>
      <c r="DIZ46" s="41"/>
      <c r="DJA46" s="41"/>
      <c r="DJB46" s="41"/>
      <c r="DJC46" s="41"/>
      <c r="DJD46" s="41"/>
      <c r="DJE46" s="41"/>
      <c r="DJF46" s="41"/>
      <c r="DJG46" s="41"/>
      <c r="DJH46" s="41"/>
      <c r="DJI46" s="41"/>
      <c r="DJJ46" s="41"/>
      <c r="DJK46" s="41"/>
      <c r="DJL46" s="41"/>
      <c r="DJM46" s="41"/>
      <c r="DJN46" s="41"/>
      <c r="DJO46" s="41"/>
      <c r="DJP46" s="41"/>
      <c r="DJQ46" s="41"/>
      <c r="DJR46" s="41"/>
      <c r="DJS46" s="41"/>
      <c r="DJT46" s="41"/>
      <c r="DJU46" s="41"/>
      <c r="DJV46" s="41"/>
      <c r="DJW46" s="41"/>
      <c r="DJX46" s="41"/>
      <c r="DJY46" s="41"/>
      <c r="DJZ46" s="41"/>
      <c r="DKA46" s="41"/>
      <c r="DKB46" s="41"/>
      <c r="DKC46" s="41"/>
      <c r="DKD46" s="41"/>
      <c r="DKE46" s="41"/>
      <c r="DKF46" s="41"/>
      <c r="DKG46" s="41"/>
      <c r="DKH46" s="41"/>
      <c r="DKI46" s="41"/>
      <c r="DKJ46" s="41"/>
      <c r="DKK46" s="41"/>
      <c r="DKL46" s="41"/>
      <c r="DKM46" s="41"/>
      <c r="DKN46" s="41"/>
      <c r="DKO46" s="41"/>
      <c r="DKP46" s="41"/>
      <c r="DKQ46" s="41"/>
      <c r="DKR46" s="41"/>
      <c r="DKS46" s="41"/>
      <c r="DKT46" s="41"/>
      <c r="DKU46" s="41"/>
      <c r="DKV46" s="41"/>
      <c r="DKW46" s="41"/>
      <c r="DKX46" s="41"/>
      <c r="DKY46" s="41"/>
      <c r="DKZ46" s="41"/>
      <c r="DLA46" s="41"/>
      <c r="DLB46" s="41"/>
      <c r="DLC46" s="41"/>
      <c r="DLD46" s="41"/>
      <c r="DLE46" s="41"/>
      <c r="DLF46" s="41"/>
      <c r="DLG46" s="41"/>
      <c r="DLH46" s="41"/>
      <c r="DLI46" s="41"/>
      <c r="DLJ46" s="41"/>
      <c r="DLK46" s="41"/>
      <c r="DLL46" s="41"/>
      <c r="DLM46" s="41"/>
      <c r="DLN46" s="41"/>
      <c r="DLO46" s="41"/>
      <c r="DLP46" s="41"/>
      <c r="DLQ46" s="41"/>
      <c r="DLR46" s="41"/>
      <c r="DLS46" s="41"/>
      <c r="DLT46" s="41"/>
      <c r="DLU46" s="41"/>
      <c r="DLV46" s="41"/>
      <c r="DLW46" s="41"/>
      <c r="DLX46" s="41"/>
      <c r="DLY46" s="41"/>
      <c r="DLZ46" s="41"/>
      <c r="DMA46" s="41"/>
      <c r="DMB46" s="41"/>
      <c r="DMC46" s="41"/>
      <c r="DMD46" s="41"/>
      <c r="DME46" s="41"/>
      <c r="DMF46" s="41"/>
      <c r="DMG46" s="41"/>
      <c r="DMH46" s="41"/>
      <c r="DMI46" s="41"/>
      <c r="DMJ46" s="41"/>
      <c r="DMK46" s="41"/>
      <c r="DML46" s="41"/>
      <c r="DMM46" s="41"/>
      <c r="DMN46" s="41"/>
      <c r="DMO46" s="41"/>
      <c r="DMP46" s="41"/>
      <c r="DMQ46" s="41"/>
      <c r="DMR46" s="41"/>
      <c r="DMS46" s="41"/>
      <c r="DMT46" s="41"/>
      <c r="DMU46" s="41"/>
      <c r="DMV46" s="41"/>
      <c r="DMW46" s="41"/>
      <c r="DMX46" s="41"/>
      <c r="DMY46" s="41"/>
      <c r="DMZ46" s="41"/>
      <c r="DNA46" s="41"/>
      <c r="DNB46" s="41"/>
      <c r="DNC46" s="41"/>
      <c r="DND46" s="41"/>
      <c r="DNE46" s="41"/>
      <c r="DNF46" s="41"/>
      <c r="DNG46" s="41"/>
      <c r="DNH46" s="41"/>
      <c r="DNI46" s="41"/>
      <c r="DNJ46" s="41"/>
      <c r="DNK46" s="41"/>
      <c r="DNL46" s="41"/>
      <c r="DNM46" s="41"/>
      <c r="DNN46" s="41"/>
      <c r="DNO46" s="41"/>
      <c r="DNP46" s="41"/>
      <c r="DNQ46" s="41"/>
      <c r="DNR46" s="41"/>
      <c r="DNS46" s="41"/>
      <c r="DNT46" s="41"/>
      <c r="DNU46" s="41"/>
      <c r="DNV46" s="41"/>
      <c r="DNW46" s="41"/>
      <c r="DNX46" s="41"/>
      <c r="DNY46" s="41"/>
      <c r="DNZ46" s="41"/>
      <c r="DOA46" s="41"/>
      <c r="DOB46" s="41"/>
      <c r="DOC46" s="41"/>
      <c r="DOD46" s="41"/>
      <c r="DOE46" s="41"/>
      <c r="DOF46" s="41"/>
      <c r="DOG46" s="41"/>
      <c r="DOH46" s="41"/>
      <c r="DOI46" s="41"/>
      <c r="DOJ46" s="41"/>
      <c r="DOK46" s="41"/>
      <c r="DOL46" s="41"/>
      <c r="DOM46" s="41"/>
      <c r="DON46" s="41"/>
      <c r="DOO46" s="41"/>
      <c r="DOP46" s="41"/>
      <c r="DOQ46" s="41"/>
      <c r="DOR46" s="41"/>
      <c r="DOS46" s="41"/>
      <c r="DOT46" s="41"/>
      <c r="DOU46" s="41"/>
      <c r="DOV46" s="41"/>
      <c r="DOW46" s="41"/>
      <c r="DOX46" s="41"/>
      <c r="DOY46" s="41"/>
      <c r="DOZ46" s="41"/>
      <c r="DPA46" s="41"/>
      <c r="DPB46" s="41"/>
      <c r="DPC46" s="41"/>
      <c r="DPD46" s="41"/>
      <c r="DPE46" s="41"/>
      <c r="DPF46" s="41"/>
      <c r="DPG46" s="41"/>
      <c r="DPH46" s="41"/>
      <c r="DPI46" s="41"/>
      <c r="DPJ46" s="41"/>
      <c r="DPK46" s="41"/>
      <c r="DPL46" s="41"/>
      <c r="DPM46" s="41"/>
      <c r="DPN46" s="41"/>
      <c r="DPO46" s="41"/>
      <c r="DPP46" s="41"/>
      <c r="DPQ46" s="41"/>
      <c r="DPR46" s="41"/>
      <c r="DPS46" s="41"/>
      <c r="DPT46" s="41"/>
      <c r="DPU46" s="41"/>
      <c r="DPV46" s="41"/>
      <c r="DPW46" s="41"/>
      <c r="DPX46" s="41"/>
      <c r="DPY46" s="41"/>
      <c r="DPZ46" s="41"/>
      <c r="DQA46" s="41"/>
      <c r="DQB46" s="41"/>
      <c r="DQC46" s="41"/>
      <c r="DQD46" s="41"/>
      <c r="DQE46" s="41"/>
      <c r="DQF46" s="41"/>
      <c r="DQG46" s="41"/>
      <c r="DQH46" s="41"/>
      <c r="DQI46" s="41"/>
      <c r="DQJ46" s="41"/>
      <c r="DQK46" s="41"/>
      <c r="DQL46" s="41"/>
      <c r="DQM46" s="41"/>
      <c r="DQN46" s="41"/>
      <c r="DQO46" s="41"/>
      <c r="DQP46" s="41"/>
      <c r="DQQ46" s="41"/>
      <c r="DQR46" s="41"/>
      <c r="DQS46" s="41"/>
      <c r="DQT46" s="41"/>
      <c r="DQU46" s="41"/>
      <c r="DQV46" s="41"/>
      <c r="DQW46" s="41"/>
      <c r="DQX46" s="41"/>
      <c r="DQY46" s="41"/>
      <c r="DQZ46" s="41"/>
      <c r="DRA46" s="41"/>
      <c r="DRB46" s="41"/>
      <c r="DRC46" s="41"/>
      <c r="DRD46" s="41"/>
      <c r="DRE46" s="41"/>
      <c r="DRF46" s="41"/>
      <c r="DRG46" s="41"/>
      <c r="DRH46" s="41"/>
      <c r="DRI46" s="41"/>
      <c r="DRJ46" s="41"/>
      <c r="DRK46" s="41"/>
      <c r="DRL46" s="41"/>
      <c r="DRM46" s="41"/>
      <c r="DRN46" s="41"/>
      <c r="DRO46" s="41"/>
      <c r="DRP46" s="41"/>
      <c r="DRQ46" s="41"/>
      <c r="DRR46" s="41"/>
      <c r="DRS46" s="41"/>
      <c r="DRT46" s="41"/>
      <c r="DRU46" s="41"/>
      <c r="DRV46" s="41"/>
      <c r="DRW46" s="41"/>
      <c r="DRX46" s="41"/>
      <c r="DRY46" s="41"/>
      <c r="DRZ46" s="41"/>
      <c r="DSA46" s="41"/>
      <c r="DSB46" s="41"/>
      <c r="DSC46" s="41"/>
      <c r="DSD46" s="41"/>
      <c r="DSE46" s="41"/>
      <c r="DSF46" s="41"/>
      <c r="DSG46" s="41"/>
      <c r="DSH46" s="41"/>
      <c r="DSI46" s="41"/>
      <c r="DSJ46" s="41"/>
      <c r="DSK46" s="41"/>
      <c r="DSL46" s="41"/>
      <c r="DSM46" s="41"/>
      <c r="DSN46" s="41"/>
      <c r="DSO46" s="41"/>
      <c r="DSP46" s="41"/>
      <c r="DSQ46" s="41"/>
      <c r="DSR46" s="41"/>
      <c r="DSS46" s="41"/>
      <c r="DST46" s="41"/>
      <c r="DSU46" s="41"/>
      <c r="DSV46" s="41"/>
      <c r="DSW46" s="41"/>
      <c r="DSX46" s="41"/>
      <c r="DSY46" s="41"/>
      <c r="DSZ46" s="41"/>
      <c r="DTA46" s="41"/>
      <c r="DTB46" s="41"/>
      <c r="DTC46" s="41"/>
      <c r="DTD46" s="41"/>
      <c r="DTE46" s="41"/>
      <c r="DTF46" s="41"/>
      <c r="DTG46" s="41"/>
      <c r="DTH46" s="41"/>
      <c r="DTI46" s="41"/>
      <c r="DTJ46" s="41"/>
      <c r="DTK46" s="41"/>
      <c r="DTL46" s="41"/>
      <c r="DTM46" s="41"/>
      <c r="DTN46" s="41"/>
      <c r="DTO46" s="41"/>
      <c r="DTP46" s="41"/>
      <c r="DTQ46" s="41"/>
      <c r="DTR46" s="41"/>
      <c r="DTS46" s="41"/>
      <c r="DTT46" s="41"/>
      <c r="DTU46" s="41"/>
      <c r="DTV46" s="41"/>
      <c r="DTW46" s="41"/>
      <c r="DTX46" s="41"/>
      <c r="DTY46" s="41"/>
      <c r="DTZ46" s="41"/>
      <c r="DUA46" s="41"/>
      <c r="DUB46" s="41"/>
      <c r="DUC46" s="41"/>
      <c r="DUD46" s="41"/>
      <c r="DUE46" s="41"/>
      <c r="DUF46" s="41"/>
      <c r="DUG46" s="41"/>
      <c r="DUH46" s="41"/>
      <c r="DUI46" s="41"/>
      <c r="DUJ46" s="41"/>
      <c r="DUK46" s="41"/>
      <c r="DUL46" s="41"/>
      <c r="DUM46" s="41"/>
      <c r="DUN46" s="41"/>
      <c r="DUO46" s="41"/>
      <c r="DUP46" s="41"/>
      <c r="DUQ46" s="41"/>
      <c r="DUR46" s="41"/>
      <c r="DUS46" s="41"/>
      <c r="DUT46" s="41"/>
      <c r="DUU46" s="41"/>
      <c r="DUV46" s="41"/>
      <c r="DUW46" s="41"/>
      <c r="DUX46" s="41"/>
      <c r="DUY46" s="41"/>
      <c r="DUZ46" s="41"/>
      <c r="DVA46" s="41"/>
      <c r="DVB46" s="41"/>
      <c r="DVC46" s="41"/>
      <c r="DVD46" s="41"/>
      <c r="DVE46" s="41"/>
      <c r="DVF46" s="41"/>
      <c r="DVG46" s="41"/>
      <c r="DVH46" s="41"/>
      <c r="DVI46" s="41"/>
      <c r="DVJ46" s="41"/>
      <c r="DVK46" s="41"/>
      <c r="DVL46" s="41"/>
      <c r="DVM46" s="41"/>
      <c r="DVN46" s="41"/>
      <c r="DVO46" s="41"/>
      <c r="DVP46" s="41"/>
      <c r="DVQ46" s="41"/>
      <c r="DVR46" s="41"/>
      <c r="DVS46" s="41"/>
      <c r="DVT46" s="41"/>
      <c r="DVU46" s="41"/>
      <c r="DVV46" s="41"/>
      <c r="DVW46" s="41"/>
      <c r="DVX46" s="41"/>
      <c r="DVY46" s="41"/>
      <c r="DVZ46" s="41"/>
      <c r="DWA46" s="41"/>
      <c r="DWB46" s="41"/>
      <c r="DWC46" s="41"/>
      <c r="DWD46" s="41"/>
      <c r="DWE46" s="41"/>
      <c r="DWF46" s="41"/>
      <c r="DWG46" s="41"/>
      <c r="DWH46" s="41"/>
      <c r="DWI46" s="41"/>
      <c r="DWJ46" s="41"/>
      <c r="DWK46" s="41"/>
      <c r="DWL46" s="41"/>
      <c r="DWM46" s="41"/>
      <c r="DWN46" s="41"/>
      <c r="DWO46" s="41"/>
      <c r="DWP46" s="41"/>
      <c r="DWQ46" s="41"/>
      <c r="DWR46" s="41"/>
      <c r="DWS46" s="41"/>
      <c r="DWT46" s="41"/>
      <c r="DWU46" s="41"/>
      <c r="DWV46" s="41"/>
      <c r="DWW46" s="41"/>
      <c r="DWX46" s="41"/>
      <c r="DWY46" s="41"/>
      <c r="DWZ46" s="41"/>
      <c r="DXA46" s="41"/>
      <c r="DXB46" s="41"/>
      <c r="DXC46" s="41"/>
      <c r="DXD46" s="41"/>
      <c r="DXE46" s="41"/>
      <c r="DXF46" s="41"/>
      <c r="DXG46" s="41"/>
      <c r="DXH46" s="41"/>
      <c r="DXI46" s="41"/>
      <c r="DXJ46" s="41"/>
      <c r="DXK46" s="41"/>
      <c r="DXL46" s="41"/>
      <c r="DXM46" s="41"/>
      <c r="DXN46" s="41"/>
      <c r="DXO46" s="41"/>
      <c r="DXP46" s="41"/>
      <c r="DXQ46" s="41"/>
      <c r="DXR46" s="41"/>
      <c r="DXS46" s="41"/>
      <c r="DXT46" s="41"/>
      <c r="DXU46" s="41"/>
      <c r="DXV46" s="41"/>
      <c r="DXW46" s="41"/>
      <c r="DXX46" s="41"/>
      <c r="DXY46" s="41"/>
      <c r="DXZ46" s="41"/>
      <c r="DYA46" s="41"/>
      <c r="DYB46" s="41"/>
      <c r="DYC46" s="41"/>
      <c r="DYD46" s="41"/>
      <c r="DYE46" s="41"/>
      <c r="DYF46" s="41"/>
      <c r="DYG46" s="41"/>
      <c r="DYH46" s="41"/>
      <c r="DYI46" s="41"/>
      <c r="DYJ46" s="41"/>
      <c r="DYK46" s="41"/>
      <c r="DYL46" s="41"/>
      <c r="DYM46" s="41"/>
      <c r="DYN46" s="41"/>
      <c r="DYO46" s="41"/>
      <c r="DYP46" s="41"/>
      <c r="DYQ46" s="41"/>
      <c r="DYR46" s="41"/>
      <c r="DYS46" s="41"/>
      <c r="DYT46" s="41"/>
      <c r="DYU46" s="41"/>
      <c r="DYV46" s="41"/>
      <c r="DYW46" s="41"/>
      <c r="DYX46" s="41"/>
      <c r="DYY46" s="41"/>
      <c r="DYZ46" s="41"/>
      <c r="DZA46" s="41"/>
      <c r="DZB46" s="41"/>
      <c r="DZC46" s="41"/>
      <c r="DZD46" s="41"/>
      <c r="DZE46" s="41"/>
      <c r="DZF46" s="41"/>
      <c r="DZG46" s="41"/>
      <c r="DZH46" s="41"/>
      <c r="DZI46" s="41"/>
      <c r="DZJ46" s="41"/>
      <c r="DZK46" s="41"/>
      <c r="DZL46" s="41"/>
      <c r="DZM46" s="41"/>
      <c r="DZN46" s="41"/>
      <c r="DZO46" s="41"/>
      <c r="DZP46" s="41"/>
      <c r="DZQ46" s="41"/>
      <c r="DZR46" s="41"/>
      <c r="DZS46" s="41"/>
      <c r="DZT46" s="41"/>
      <c r="DZU46" s="41"/>
      <c r="DZV46" s="41"/>
      <c r="DZW46" s="41"/>
      <c r="DZX46" s="41"/>
      <c r="DZY46" s="41"/>
      <c r="DZZ46" s="41"/>
      <c r="EAA46" s="41"/>
      <c r="EAB46" s="41"/>
      <c r="EAC46" s="41"/>
      <c r="EAD46" s="41"/>
      <c r="EAE46" s="41"/>
      <c r="EAF46" s="41"/>
      <c r="EAG46" s="41"/>
      <c r="EAH46" s="41"/>
      <c r="EAI46" s="41"/>
      <c r="EAJ46" s="41"/>
      <c r="EAK46" s="41"/>
      <c r="EAL46" s="41"/>
      <c r="EAM46" s="41"/>
      <c r="EAN46" s="41"/>
      <c r="EAO46" s="41"/>
      <c r="EAP46" s="41"/>
      <c r="EAQ46" s="41"/>
      <c r="EAR46" s="41"/>
      <c r="EAS46" s="41"/>
      <c r="EAT46" s="41"/>
      <c r="EAU46" s="41"/>
      <c r="EAV46" s="41"/>
      <c r="EAW46" s="41"/>
      <c r="EAX46" s="41"/>
      <c r="EAY46" s="41"/>
      <c r="EAZ46" s="41"/>
      <c r="EBA46" s="41"/>
      <c r="EBB46" s="41"/>
      <c r="EBC46" s="41"/>
      <c r="EBD46" s="41"/>
      <c r="EBE46" s="41"/>
      <c r="EBF46" s="41"/>
      <c r="EBG46" s="41"/>
      <c r="EBH46" s="41"/>
      <c r="EBI46" s="41"/>
      <c r="EBJ46" s="41"/>
      <c r="EBK46" s="41"/>
      <c r="EBL46" s="41"/>
      <c r="EBM46" s="41"/>
      <c r="EBN46" s="41"/>
      <c r="EBO46" s="41"/>
      <c r="EBP46" s="41"/>
      <c r="EBQ46" s="41"/>
      <c r="EBR46" s="41"/>
      <c r="EBS46" s="41"/>
      <c r="EBT46" s="41"/>
      <c r="EBU46" s="41"/>
      <c r="EBV46" s="41"/>
      <c r="EBW46" s="41"/>
      <c r="EBX46" s="41"/>
      <c r="EBY46" s="41"/>
      <c r="EBZ46" s="41"/>
      <c r="ECA46" s="41"/>
      <c r="ECB46" s="41"/>
      <c r="ECC46" s="41"/>
      <c r="ECD46" s="41"/>
      <c r="ECE46" s="41"/>
      <c r="ECF46" s="41"/>
      <c r="ECG46" s="41"/>
      <c r="ECH46" s="41"/>
      <c r="ECI46" s="41"/>
      <c r="ECJ46" s="41"/>
      <c r="ECK46" s="41"/>
      <c r="ECL46" s="41"/>
      <c r="ECM46" s="41"/>
      <c r="ECN46" s="41"/>
      <c r="ECO46" s="41"/>
      <c r="ECP46" s="41"/>
      <c r="ECQ46" s="41"/>
      <c r="ECR46" s="41"/>
      <c r="ECS46" s="41"/>
      <c r="ECT46" s="41"/>
      <c r="ECU46" s="41"/>
      <c r="ECV46" s="41"/>
      <c r="ECW46" s="41"/>
      <c r="ECX46" s="41"/>
      <c r="ECY46" s="41"/>
      <c r="ECZ46" s="41"/>
      <c r="EDA46" s="41"/>
      <c r="EDB46" s="41"/>
      <c r="EDC46" s="41"/>
      <c r="EDD46" s="41"/>
      <c r="EDE46" s="41"/>
      <c r="EDF46" s="41"/>
      <c r="EDG46" s="41"/>
      <c r="EDH46" s="41"/>
      <c r="EDI46" s="41"/>
      <c r="EDJ46" s="41"/>
      <c r="EDK46" s="41"/>
      <c r="EDL46" s="41"/>
      <c r="EDM46" s="41"/>
      <c r="EDN46" s="41"/>
      <c r="EDO46" s="41"/>
      <c r="EDP46" s="41"/>
      <c r="EDQ46" s="41"/>
      <c r="EDR46" s="41"/>
      <c r="EDS46" s="41"/>
      <c r="EDT46" s="41"/>
      <c r="EDU46" s="41"/>
      <c r="EDV46" s="41"/>
      <c r="EDW46" s="41"/>
      <c r="EDX46" s="41"/>
      <c r="EDY46" s="41"/>
      <c r="EDZ46" s="41"/>
      <c r="EEA46" s="41"/>
      <c r="EEB46" s="41"/>
      <c r="EEC46" s="41"/>
      <c r="EED46" s="41"/>
      <c r="EEE46" s="41"/>
      <c r="EEF46" s="41"/>
      <c r="EEG46" s="41"/>
      <c r="EEH46" s="41"/>
      <c r="EEI46" s="41"/>
      <c r="EEJ46" s="41"/>
      <c r="EEK46" s="41"/>
      <c r="EEL46" s="41"/>
      <c r="EEM46" s="41"/>
      <c r="EEN46" s="41"/>
      <c r="EEO46" s="41"/>
      <c r="EEP46" s="41"/>
      <c r="EEQ46" s="41"/>
      <c r="EER46" s="41"/>
      <c r="EES46" s="41"/>
      <c r="EET46" s="41"/>
      <c r="EEU46" s="41"/>
      <c r="EEV46" s="41"/>
      <c r="EEW46" s="41"/>
      <c r="EEX46" s="41"/>
      <c r="EEY46" s="41"/>
      <c r="EEZ46" s="41"/>
      <c r="EFA46" s="41"/>
      <c r="EFB46" s="41"/>
      <c r="EFC46" s="41"/>
      <c r="EFD46" s="41"/>
      <c r="EFE46" s="41"/>
      <c r="EFF46" s="41"/>
      <c r="EFG46" s="41"/>
      <c r="EFH46" s="41"/>
      <c r="EFI46" s="41"/>
      <c r="EFJ46" s="41"/>
      <c r="EFK46" s="41"/>
      <c r="EFL46" s="41"/>
      <c r="EFM46" s="41"/>
      <c r="EFN46" s="41"/>
      <c r="EFO46" s="41"/>
      <c r="EFP46" s="41"/>
      <c r="EFQ46" s="41"/>
      <c r="EFR46" s="41"/>
      <c r="EFS46" s="41"/>
      <c r="EFT46" s="41"/>
      <c r="EFU46" s="41"/>
      <c r="EFV46" s="41"/>
      <c r="EFW46" s="41"/>
      <c r="EFX46" s="41"/>
      <c r="EFY46" s="41"/>
      <c r="EFZ46" s="41"/>
      <c r="EGA46" s="41"/>
      <c r="EGB46" s="41"/>
      <c r="EGC46" s="41"/>
      <c r="EGD46" s="41"/>
      <c r="EGE46" s="41"/>
      <c r="EGF46" s="41"/>
      <c r="EGG46" s="41"/>
      <c r="EGH46" s="41"/>
      <c r="EGI46" s="41"/>
      <c r="EGJ46" s="41"/>
      <c r="EGK46" s="41"/>
      <c r="EGL46" s="41"/>
      <c r="EGM46" s="41"/>
      <c r="EGN46" s="41"/>
      <c r="EGO46" s="41"/>
      <c r="EGP46" s="41"/>
      <c r="EGQ46" s="41"/>
      <c r="EGR46" s="41"/>
      <c r="EGS46" s="41"/>
      <c r="EGT46" s="41"/>
      <c r="EGU46" s="41"/>
      <c r="EGV46" s="41"/>
      <c r="EGW46" s="41"/>
      <c r="EGX46" s="41"/>
      <c r="EGY46" s="41"/>
      <c r="EGZ46" s="41"/>
      <c r="EHA46" s="41"/>
      <c r="EHB46" s="41"/>
      <c r="EHC46" s="41"/>
      <c r="EHD46" s="41"/>
      <c r="EHE46" s="41"/>
      <c r="EHF46" s="41"/>
      <c r="EHG46" s="41"/>
      <c r="EHH46" s="41"/>
      <c r="EHI46" s="41"/>
      <c r="EHJ46" s="41"/>
      <c r="EHK46" s="41"/>
      <c r="EHL46" s="41"/>
      <c r="EHM46" s="41"/>
      <c r="EHN46" s="41"/>
      <c r="EHO46" s="41"/>
      <c r="EHP46" s="41"/>
      <c r="EHQ46" s="41"/>
      <c r="EHR46" s="41"/>
      <c r="EHS46" s="41"/>
      <c r="EHT46" s="41"/>
      <c r="EHU46" s="41"/>
      <c r="EHV46" s="41"/>
      <c r="EHW46" s="41"/>
      <c r="EHX46" s="41"/>
      <c r="EHY46" s="41"/>
      <c r="EHZ46" s="41"/>
      <c r="EIA46" s="41"/>
      <c r="EIB46" s="41"/>
      <c r="EIC46" s="41"/>
      <c r="EID46" s="41"/>
      <c r="EIE46" s="41"/>
      <c r="EIF46" s="41"/>
      <c r="EIG46" s="41"/>
      <c r="EIH46" s="41"/>
      <c r="EII46" s="41"/>
      <c r="EIJ46" s="41"/>
      <c r="EIK46" s="41"/>
      <c r="EIL46" s="41"/>
      <c r="EIM46" s="41"/>
      <c r="EIN46" s="41"/>
      <c r="EIO46" s="41"/>
      <c r="EIP46" s="41"/>
      <c r="EIQ46" s="41"/>
      <c r="EIR46" s="41"/>
      <c r="EIS46" s="41"/>
      <c r="EIT46" s="41"/>
      <c r="EIU46" s="41"/>
      <c r="EIV46" s="41"/>
      <c r="EIW46" s="41"/>
      <c r="EIX46" s="41"/>
      <c r="EIY46" s="41"/>
      <c r="EIZ46" s="41"/>
      <c r="EJA46" s="41"/>
      <c r="EJB46" s="41"/>
      <c r="EJC46" s="41"/>
      <c r="EJD46" s="41"/>
      <c r="EJE46" s="41"/>
      <c r="EJF46" s="41"/>
      <c r="EJG46" s="41"/>
      <c r="EJH46" s="41"/>
      <c r="EJI46" s="41"/>
      <c r="EJJ46" s="41"/>
      <c r="EJK46" s="41"/>
      <c r="EJL46" s="41"/>
      <c r="EJM46" s="41"/>
      <c r="EJN46" s="41"/>
      <c r="EJO46" s="41"/>
      <c r="EJP46" s="41"/>
      <c r="EJQ46" s="41"/>
      <c r="EJR46" s="41"/>
      <c r="EJS46" s="41"/>
      <c r="EJT46" s="41"/>
      <c r="EJU46" s="41"/>
      <c r="EJV46" s="41"/>
      <c r="EJW46" s="41"/>
      <c r="EJX46" s="41"/>
      <c r="EJY46" s="41"/>
      <c r="EJZ46" s="41"/>
      <c r="EKA46" s="41"/>
      <c r="EKB46" s="41"/>
      <c r="EKC46" s="41"/>
      <c r="EKD46" s="41"/>
      <c r="EKE46" s="41"/>
      <c r="EKF46" s="41"/>
      <c r="EKG46" s="41"/>
      <c r="EKH46" s="41"/>
      <c r="EKI46" s="41"/>
      <c r="EKJ46" s="41"/>
      <c r="EKK46" s="41"/>
      <c r="EKL46" s="41"/>
      <c r="EKM46" s="41"/>
      <c r="EKN46" s="41"/>
      <c r="EKO46" s="41"/>
      <c r="EKP46" s="41"/>
      <c r="EKQ46" s="41"/>
      <c r="EKR46" s="41"/>
      <c r="EKS46" s="41"/>
      <c r="EKT46" s="41"/>
      <c r="EKU46" s="41"/>
      <c r="EKV46" s="41"/>
      <c r="EKW46" s="41"/>
      <c r="EKX46" s="41"/>
      <c r="EKY46" s="41"/>
      <c r="EKZ46" s="41"/>
      <c r="ELA46" s="41"/>
      <c r="ELB46" s="41"/>
      <c r="ELC46" s="41"/>
      <c r="ELD46" s="41"/>
      <c r="ELE46" s="41"/>
      <c r="ELF46" s="41"/>
      <c r="ELG46" s="41"/>
      <c r="ELH46" s="41"/>
      <c r="ELI46" s="41"/>
      <c r="ELJ46" s="41"/>
      <c r="ELK46" s="41"/>
      <c r="ELL46" s="41"/>
      <c r="ELM46" s="41"/>
      <c r="ELN46" s="41"/>
      <c r="ELO46" s="41"/>
      <c r="ELP46" s="41"/>
      <c r="ELQ46" s="41"/>
      <c r="ELR46" s="41"/>
      <c r="ELS46" s="41"/>
      <c r="ELT46" s="41"/>
      <c r="ELU46" s="41"/>
      <c r="ELV46" s="41"/>
      <c r="ELW46" s="41"/>
      <c r="ELX46" s="41"/>
      <c r="ELY46" s="41"/>
      <c r="ELZ46" s="41"/>
      <c r="EMA46" s="41"/>
      <c r="EMB46" s="41"/>
      <c r="EMC46" s="41"/>
      <c r="EMD46" s="41"/>
      <c r="EME46" s="41"/>
      <c r="EMF46" s="41"/>
      <c r="EMG46" s="41"/>
      <c r="EMH46" s="41"/>
      <c r="EMI46" s="41"/>
      <c r="EMJ46" s="41"/>
      <c r="EMK46" s="41"/>
      <c r="EML46" s="41"/>
      <c r="EMM46" s="41"/>
      <c r="EMN46" s="41"/>
      <c r="EMO46" s="41"/>
      <c r="EMP46" s="41"/>
      <c r="EMQ46" s="41"/>
      <c r="EMR46" s="41"/>
      <c r="EMS46" s="41"/>
      <c r="EMT46" s="41"/>
      <c r="EMU46" s="41"/>
      <c r="EMV46" s="41"/>
      <c r="EMW46" s="41"/>
      <c r="EMX46" s="41"/>
      <c r="EMY46" s="41"/>
      <c r="EMZ46" s="41"/>
      <c r="ENA46" s="41"/>
      <c r="ENB46" s="41"/>
      <c r="ENC46" s="41"/>
      <c r="END46" s="41"/>
      <c r="ENE46" s="41"/>
      <c r="ENF46" s="41"/>
      <c r="ENG46" s="41"/>
      <c r="ENH46" s="41"/>
      <c r="ENI46" s="41"/>
      <c r="ENJ46" s="41"/>
      <c r="ENK46" s="41"/>
      <c r="ENL46" s="41"/>
      <c r="ENM46" s="41"/>
      <c r="ENN46" s="41"/>
      <c r="ENO46" s="41"/>
      <c r="ENP46" s="41"/>
      <c r="ENQ46" s="41"/>
      <c r="ENR46" s="41"/>
      <c r="ENS46" s="41"/>
      <c r="ENT46" s="41"/>
      <c r="ENU46" s="41"/>
      <c r="ENV46" s="41"/>
      <c r="ENW46" s="41"/>
      <c r="ENX46" s="41"/>
      <c r="ENY46" s="41"/>
      <c r="ENZ46" s="41"/>
      <c r="EOA46" s="41"/>
      <c r="EOB46" s="41"/>
      <c r="EOC46" s="41"/>
      <c r="EOD46" s="41"/>
      <c r="EOE46" s="41"/>
      <c r="EOF46" s="41"/>
      <c r="EOG46" s="41"/>
      <c r="EOH46" s="41"/>
      <c r="EOI46" s="41"/>
      <c r="EOJ46" s="41"/>
      <c r="EOK46" s="41"/>
      <c r="EOL46" s="41"/>
      <c r="EOM46" s="41"/>
      <c r="EON46" s="41"/>
      <c r="EOO46" s="41"/>
      <c r="EOP46" s="41"/>
      <c r="EOQ46" s="41"/>
      <c r="EOR46" s="41"/>
      <c r="EOS46" s="41"/>
      <c r="EOT46" s="41"/>
      <c r="EOU46" s="41"/>
      <c r="EOV46" s="41"/>
      <c r="EOW46" s="41"/>
      <c r="EOX46" s="41"/>
      <c r="EOY46" s="41"/>
      <c r="EOZ46" s="41"/>
      <c r="EPA46" s="41"/>
      <c r="EPB46" s="41"/>
      <c r="EPC46" s="41"/>
      <c r="EPD46" s="41"/>
      <c r="EPE46" s="41"/>
      <c r="EPF46" s="41"/>
      <c r="EPG46" s="41"/>
      <c r="EPH46" s="41"/>
      <c r="EPI46" s="41"/>
      <c r="EPJ46" s="41"/>
      <c r="EPK46" s="41"/>
      <c r="EPL46" s="41"/>
      <c r="EPM46" s="41"/>
      <c r="EPN46" s="41"/>
      <c r="EPO46" s="41"/>
      <c r="EPP46" s="41"/>
      <c r="EPQ46" s="41"/>
      <c r="EPR46" s="41"/>
      <c r="EPS46" s="41"/>
      <c r="EPT46" s="41"/>
      <c r="EPU46" s="41"/>
      <c r="EPV46" s="41"/>
      <c r="EPW46" s="41"/>
      <c r="EPX46" s="41"/>
      <c r="EPY46" s="41"/>
      <c r="EPZ46" s="41"/>
      <c r="EQA46" s="41"/>
      <c r="EQB46" s="41"/>
      <c r="EQC46" s="41"/>
      <c r="EQD46" s="41"/>
      <c r="EQE46" s="41"/>
      <c r="EQF46" s="41"/>
      <c r="EQG46" s="41"/>
      <c r="EQH46" s="41"/>
      <c r="EQI46" s="41"/>
      <c r="EQJ46" s="41"/>
      <c r="EQK46" s="41"/>
      <c r="EQL46" s="41"/>
      <c r="EQM46" s="41"/>
      <c r="EQN46" s="41"/>
      <c r="EQO46" s="41"/>
      <c r="EQP46" s="41"/>
      <c r="EQQ46" s="41"/>
      <c r="EQR46" s="41"/>
      <c r="EQS46" s="41"/>
      <c r="EQT46" s="41"/>
      <c r="EQU46" s="41"/>
      <c r="EQV46" s="41"/>
      <c r="EQW46" s="41"/>
      <c r="EQX46" s="41"/>
      <c r="EQY46" s="41"/>
      <c r="EQZ46" s="41"/>
      <c r="ERA46" s="41"/>
      <c r="ERB46" s="41"/>
      <c r="ERC46" s="41"/>
      <c r="ERD46" s="41"/>
      <c r="ERE46" s="41"/>
      <c r="ERF46" s="41"/>
      <c r="ERG46" s="41"/>
      <c r="ERH46" s="41"/>
      <c r="ERI46" s="41"/>
      <c r="ERJ46" s="41"/>
      <c r="ERK46" s="41"/>
      <c r="ERL46" s="41"/>
      <c r="ERM46" s="41"/>
      <c r="ERN46" s="41"/>
      <c r="ERO46" s="41"/>
      <c r="ERP46" s="41"/>
      <c r="ERQ46" s="41"/>
      <c r="ERR46" s="41"/>
      <c r="ERS46" s="41"/>
      <c r="ERT46" s="41"/>
      <c r="ERU46" s="41"/>
      <c r="ERV46" s="41"/>
      <c r="ERW46" s="41"/>
      <c r="ERX46" s="41"/>
      <c r="ERY46" s="41"/>
      <c r="ERZ46" s="41"/>
      <c r="ESA46" s="41"/>
      <c r="ESB46" s="41"/>
      <c r="ESC46" s="41"/>
      <c r="ESD46" s="41"/>
      <c r="ESE46" s="41"/>
      <c r="ESF46" s="41"/>
      <c r="ESG46" s="41"/>
      <c r="ESH46" s="41"/>
      <c r="ESI46" s="41"/>
      <c r="ESJ46" s="41"/>
      <c r="ESK46" s="41"/>
      <c r="ESL46" s="41"/>
      <c r="ESM46" s="41"/>
      <c r="ESN46" s="41"/>
      <c r="ESO46" s="41"/>
      <c r="ESP46" s="41"/>
      <c r="ESQ46" s="41"/>
      <c r="ESR46" s="41"/>
      <c r="ESS46" s="41"/>
      <c r="EST46" s="41"/>
      <c r="ESU46" s="41"/>
      <c r="ESV46" s="41"/>
      <c r="ESW46" s="41"/>
      <c r="ESX46" s="41"/>
      <c r="ESY46" s="41"/>
      <c r="ESZ46" s="41"/>
      <c r="ETA46" s="41"/>
      <c r="ETB46" s="41"/>
      <c r="ETC46" s="41"/>
      <c r="ETD46" s="41"/>
      <c r="ETE46" s="41"/>
      <c r="ETF46" s="41"/>
      <c r="ETG46" s="41"/>
      <c r="ETH46" s="41"/>
      <c r="ETI46" s="41"/>
      <c r="ETJ46" s="41"/>
      <c r="ETK46" s="41"/>
      <c r="ETL46" s="41"/>
      <c r="ETM46" s="41"/>
      <c r="ETN46" s="41"/>
      <c r="ETO46" s="41"/>
      <c r="ETP46" s="41"/>
      <c r="ETQ46" s="41"/>
      <c r="ETR46" s="41"/>
      <c r="ETS46" s="41"/>
      <c r="ETT46" s="41"/>
      <c r="ETU46" s="41"/>
      <c r="ETV46" s="41"/>
      <c r="ETW46" s="41"/>
      <c r="ETX46" s="41"/>
      <c r="ETY46" s="41"/>
      <c r="ETZ46" s="41"/>
      <c r="EUA46" s="41"/>
      <c r="EUB46" s="41"/>
      <c r="EUC46" s="41"/>
      <c r="EUD46" s="41"/>
      <c r="EUE46" s="41"/>
      <c r="EUF46" s="41"/>
      <c r="EUG46" s="41"/>
      <c r="EUH46" s="41"/>
      <c r="EUI46" s="41"/>
      <c r="EUJ46" s="41"/>
      <c r="EUK46" s="41"/>
      <c r="EUL46" s="41"/>
      <c r="EUM46" s="41"/>
      <c r="EUN46" s="41"/>
      <c r="EUO46" s="41"/>
      <c r="EUP46" s="41"/>
      <c r="EUQ46" s="41"/>
      <c r="EUR46" s="41"/>
      <c r="EUS46" s="41"/>
      <c r="EUT46" s="41"/>
      <c r="EUU46" s="41"/>
      <c r="EUV46" s="41"/>
      <c r="EUW46" s="41"/>
      <c r="EUX46" s="41"/>
      <c r="EUY46" s="41"/>
      <c r="EUZ46" s="41"/>
      <c r="EVA46" s="41"/>
      <c r="EVB46" s="41"/>
      <c r="EVC46" s="41"/>
      <c r="EVD46" s="41"/>
      <c r="EVE46" s="41"/>
      <c r="EVF46" s="41"/>
      <c r="EVG46" s="41"/>
      <c r="EVH46" s="41"/>
      <c r="EVI46" s="41"/>
      <c r="EVJ46" s="41"/>
      <c r="EVK46" s="41"/>
      <c r="EVL46" s="41"/>
      <c r="EVM46" s="41"/>
      <c r="EVN46" s="41"/>
      <c r="EVO46" s="41"/>
      <c r="EVP46" s="41"/>
      <c r="EVQ46" s="41"/>
      <c r="EVR46" s="41"/>
      <c r="EVS46" s="41"/>
      <c r="EVT46" s="41"/>
      <c r="EVU46" s="41"/>
      <c r="EVV46" s="41"/>
      <c r="EVW46" s="41"/>
      <c r="EVX46" s="41"/>
      <c r="EVY46" s="41"/>
      <c r="EVZ46" s="41"/>
      <c r="EWA46" s="41"/>
      <c r="EWB46" s="41"/>
      <c r="EWC46" s="41"/>
      <c r="EWD46" s="41"/>
      <c r="EWE46" s="41"/>
      <c r="EWF46" s="41"/>
      <c r="EWG46" s="41"/>
      <c r="EWH46" s="41"/>
      <c r="EWI46" s="41"/>
      <c r="EWJ46" s="41"/>
      <c r="EWK46" s="41"/>
      <c r="EWL46" s="41"/>
      <c r="EWM46" s="41"/>
      <c r="EWN46" s="41"/>
      <c r="EWO46" s="41"/>
      <c r="EWP46" s="41"/>
      <c r="EWQ46" s="41"/>
      <c r="EWR46" s="41"/>
      <c r="EWS46" s="41"/>
      <c r="EWT46" s="41"/>
      <c r="EWU46" s="41"/>
      <c r="EWV46" s="41"/>
      <c r="EWW46" s="41"/>
      <c r="EWX46" s="41"/>
      <c r="EWY46" s="41"/>
      <c r="EWZ46" s="41"/>
      <c r="EXA46" s="41"/>
      <c r="EXB46" s="41"/>
      <c r="EXC46" s="41"/>
      <c r="EXD46" s="41"/>
      <c r="EXE46" s="41"/>
      <c r="EXF46" s="41"/>
      <c r="EXG46" s="41"/>
      <c r="EXH46" s="41"/>
      <c r="EXI46" s="41"/>
      <c r="EXJ46" s="41"/>
      <c r="EXK46" s="41"/>
      <c r="EXL46" s="41"/>
      <c r="EXM46" s="41"/>
      <c r="EXN46" s="41"/>
      <c r="EXO46" s="41"/>
      <c r="EXP46" s="41"/>
      <c r="EXQ46" s="41"/>
      <c r="EXR46" s="41"/>
      <c r="EXS46" s="41"/>
      <c r="EXT46" s="41"/>
      <c r="EXU46" s="41"/>
      <c r="EXV46" s="41"/>
      <c r="EXW46" s="41"/>
      <c r="EXX46" s="41"/>
      <c r="EXY46" s="41"/>
      <c r="EXZ46" s="41"/>
      <c r="EYA46" s="41"/>
      <c r="EYB46" s="41"/>
      <c r="EYC46" s="41"/>
      <c r="EYD46" s="41"/>
      <c r="EYE46" s="41"/>
      <c r="EYF46" s="41"/>
      <c r="EYG46" s="41"/>
      <c r="EYH46" s="41"/>
      <c r="EYI46" s="41"/>
      <c r="EYJ46" s="41"/>
      <c r="EYK46" s="41"/>
      <c r="EYL46" s="41"/>
      <c r="EYM46" s="41"/>
      <c r="EYN46" s="41"/>
      <c r="EYO46" s="41"/>
      <c r="EYP46" s="41"/>
      <c r="EYQ46" s="41"/>
      <c r="EYR46" s="41"/>
      <c r="EYS46" s="41"/>
      <c r="EYT46" s="41"/>
      <c r="EYU46" s="41"/>
      <c r="EYV46" s="41"/>
      <c r="EYW46" s="41"/>
      <c r="EYX46" s="41"/>
      <c r="EYY46" s="41"/>
      <c r="EYZ46" s="41"/>
      <c r="EZA46" s="41"/>
      <c r="EZB46" s="41"/>
      <c r="EZC46" s="41"/>
      <c r="EZD46" s="41"/>
      <c r="EZE46" s="41"/>
      <c r="EZF46" s="41"/>
      <c r="EZG46" s="41"/>
      <c r="EZH46" s="41"/>
      <c r="EZI46" s="41"/>
      <c r="EZJ46" s="41"/>
      <c r="EZK46" s="41"/>
      <c r="EZL46" s="41"/>
      <c r="EZM46" s="41"/>
      <c r="EZN46" s="41"/>
      <c r="EZO46" s="41"/>
      <c r="EZP46" s="41"/>
      <c r="EZQ46" s="41"/>
      <c r="EZR46" s="41"/>
      <c r="EZS46" s="41"/>
      <c r="EZT46" s="41"/>
      <c r="EZU46" s="41"/>
      <c r="EZV46" s="41"/>
      <c r="EZW46" s="41"/>
      <c r="EZX46" s="41"/>
      <c r="EZY46" s="41"/>
      <c r="EZZ46" s="41"/>
      <c r="FAA46" s="41"/>
      <c r="FAB46" s="41"/>
      <c r="FAC46" s="41"/>
      <c r="FAD46" s="41"/>
      <c r="FAE46" s="41"/>
      <c r="FAF46" s="41"/>
      <c r="FAG46" s="41"/>
      <c r="FAH46" s="41"/>
      <c r="FAI46" s="41"/>
      <c r="FAJ46" s="41"/>
      <c r="FAK46" s="41"/>
      <c r="FAL46" s="41"/>
      <c r="FAM46" s="41"/>
      <c r="FAN46" s="41"/>
      <c r="FAO46" s="41"/>
      <c r="FAP46" s="41"/>
      <c r="FAQ46" s="41"/>
      <c r="FAR46" s="41"/>
      <c r="FAS46" s="41"/>
      <c r="FAT46" s="41"/>
      <c r="FAU46" s="41"/>
      <c r="FAV46" s="41"/>
      <c r="FAW46" s="41"/>
      <c r="FAX46" s="41"/>
      <c r="FAY46" s="41"/>
      <c r="FAZ46" s="41"/>
      <c r="FBA46" s="41"/>
      <c r="FBB46" s="41"/>
      <c r="FBC46" s="41"/>
      <c r="FBD46" s="41"/>
      <c r="FBE46" s="41"/>
      <c r="FBF46" s="41"/>
      <c r="FBG46" s="41"/>
      <c r="FBH46" s="41"/>
      <c r="FBI46" s="41"/>
      <c r="FBJ46" s="41"/>
      <c r="FBK46" s="41"/>
      <c r="FBL46" s="41"/>
      <c r="FBM46" s="41"/>
      <c r="FBN46" s="41"/>
      <c r="FBO46" s="41"/>
      <c r="FBP46" s="41"/>
      <c r="FBQ46" s="41"/>
      <c r="FBR46" s="41"/>
      <c r="FBS46" s="41"/>
      <c r="FBT46" s="41"/>
      <c r="FBU46" s="41"/>
      <c r="FBV46" s="41"/>
      <c r="FBW46" s="41"/>
      <c r="FBX46" s="41"/>
      <c r="FBY46" s="41"/>
      <c r="FBZ46" s="41"/>
      <c r="FCA46" s="41"/>
      <c r="FCB46" s="41"/>
      <c r="FCC46" s="41"/>
      <c r="FCD46" s="41"/>
      <c r="FCE46" s="41"/>
      <c r="FCF46" s="41"/>
      <c r="FCG46" s="41"/>
      <c r="FCH46" s="41"/>
      <c r="FCI46" s="41"/>
      <c r="FCJ46" s="41"/>
      <c r="FCK46" s="41"/>
      <c r="FCL46" s="41"/>
      <c r="FCM46" s="41"/>
      <c r="FCN46" s="41"/>
      <c r="FCO46" s="41"/>
      <c r="FCP46" s="41"/>
      <c r="FCQ46" s="41"/>
      <c r="FCR46" s="41"/>
      <c r="FCS46" s="41"/>
      <c r="FCT46" s="41"/>
      <c r="FCU46" s="41"/>
      <c r="FCV46" s="41"/>
      <c r="FCW46" s="41"/>
      <c r="FCX46" s="41"/>
      <c r="FCY46" s="41"/>
      <c r="FCZ46" s="41"/>
      <c r="FDA46" s="41"/>
      <c r="FDB46" s="41"/>
      <c r="FDC46" s="41"/>
      <c r="FDD46" s="41"/>
      <c r="FDE46" s="41"/>
      <c r="FDF46" s="41"/>
      <c r="FDG46" s="41"/>
      <c r="FDH46" s="41"/>
      <c r="FDI46" s="41"/>
      <c r="FDJ46" s="41"/>
      <c r="FDK46" s="41"/>
      <c r="FDL46" s="41"/>
      <c r="FDM46" s="41"/>
      <c r="FDN46" s="41"/>
      <c r="FDO46" s="41"/>
      <c r="FDP46" s="41"/>
      <c r="FDQ46" s="41"/>
      <c r="FDR46" s="41"/>
      <c r="FDS46" s="41"/>
      <c r="FDT46" s="41"/>
      <c r="FDU46" s="41"/>
      <c r="FDV46" s="41"/>
      <c r="FDW46" s="41"/>
      <c r="FDX46" s="41"/>
      <c r="FDY46" s="41"/>
      <c r="FDZ46" s="41"/>
      <c r="FEA46" s="41"/>
      <c r="FEB46" s="41"/>
      <c r="FEC46" s="41"/>
      <c r="FED46" s="41"/>
      <c r="FEE46" s="41"/>
      <c r="FEF46" s="41"/>
      <c r="FEG46" s="41"/>
      <c r="FEH46" s="41"/>
      <c r="FEI46" s="41"/>
      <c r="FEJ46" s="41"/>
      <c r="FEK46" s="41"/>
      <c r="FEL46" s="41"/>
      <c r="FEM46" s="41"/>
      <c r="FEN46" s="41"/>
      <c r="FEO46" s="41"/>
      <c r="FEP46" s="41"/>
      <c r="FEQ46" s="41"/>
      <c r="FER46" s="41"/>
      <c r="FES46" s="41"/>
      <c r="FET46" s="41"/>
      <c r="FEU46" s="41"/>
      <c r="FEV46" s="41"/>
      <c r="FEW46" s="41"/>
      <c r="FEX46" s="41"/>
      <c r="FEY46" s="41"/>
      <c r="FEZ46" s="41"/>
      <c r="FFA46" s="41"/>
      <c r="FFB46" s="41"/>
      <c r="FFC46" s="41"/>
      <c r="FFD46" s="41"/>
      <c r="FFE46" s="41"/>
      <c r="FFF46" s="41"/>
      <c r="FFG46" s="41"/>
      <c r="FFH46" s="41"/>
      <c r="FFI46" s="41"/>
      <c r="FFJ46" s="41"/>
      <c r="FFK46" s="41"/>
      <c r="FFL46" s="41"/>
      <c r="FFM46" s="41"/>
      <c r="FFN46" s="41"/>
      <c r="FFO46" s="41"/>
      <c r="FFP46" s="41"/>
      <c r="FFQ46" s="41"/>
      <c r="FFR46" s="41"/>
      <c r="FFS46" s="41"/>
      <c r="FFT46" s="41"/>
      <c r="FFU46" s="41"/>
      <c r="FFV46" s="41"/>
      <c r="FFW46" s="41"/>
      <c r="FFX46" s="41"/>
      <c r="FFY46" s="41"/>
      <c r="FFZ46" s="41"/>
      <c r="FGA46" s="41"/>
      <c r="FGB46" s="41"/>
      <c r="FGC46" s="41"/>
      <c r="FGD46" s="41"/>
      <c r="FGE46" s="41"/>
      <c r="FGF46" s="41"/>
      <c r="FGG46" s="41"/>
      <c r="FGH46" s="41"/>
      <c r="FGI46" s="41"/>
      <c r="FGJ46" s="41"/>
      <c r="FGK46" s="41"/>
      <c r="FGL46" s="41"/>
      <c r="FGM46" s="41"/>
      <c r="FGN46" s="41"/>
      <c r="FGO46" s="41"/>
      <c r="FGP46" s="41"/>
      <c r="FGQ46" s="41"/>
      <c r="FGR46" s="41"/>
      <c r="FGS46" s="41"/>
      <c r="FGT46" s="41"/>
      <c r="FGU46" s="41"/>
      <c r="FGV46" s="41"/>
      <c r="FGW46" s="41"/>
      <c r="FGX46" s="41"/>
      <c r="FGY46" s="41"/>
      <c r="FGZ46" s="41"/>
      <c r="FHA46" s="41"/>
      <c r="FHB46" s="41"/>
      <c r="FHC46" s="41"/>
      <c r="FHD46" s="41"/>
      <c r="FHE46" s="41"/>
      <c r="FHF46" s="41"/>
      <c r="FHG46" s="41"/>
      <c r="FHH46" s="41"/>
      <c r="FHI46" s="41"/>
      <c r="FHJ46" s="41"/>
      <c r="FHK46" s="41"/>
      <c r="FHL46" s="41"/>
      <c r="FHM46" s="41"/>
      <c r="FHN46" s="41"/>
      <c r="FHO46" s="41"/>
      <c r="FHP46" s="41"/>
      <c r="FHQ46" s="41"/>
      <c r="FHR46" s="41"/>
      <c r="FHS46" s="41"/>
      <c r="FHT46" s="41"/>
      <c r="FHU46" s="41"/>
      <c r="FHV46" s="41"/>
      <c r="FHW46" s="41"/>
      <c r="FHX46" s="41"/>
      <c r="FHY46" s="41"/>
      <c r="FHZ46" s="41"/>
      <c r="FIA46" s="41"/>
      <c r="FIB46" s="41"/>
      <c r="FIC46" s="41"/>
      <c r="FID46" s="41"/>
      <c r="FIE46" s="41"/>
      <c r="FIF46" s="41"/>
      <c r="FIG46" s="41"/>
      <c r="FIH46" s="41"/>
      <c r="FII46" s="41"/>
      <c r="FIJ46" s="41"/>
      <c r="FIK46" s="41"/>
      <c r="FIL46" s="41"/>
      <c r="FIM46" s="41"/>
      <c r="FIN46" s="41"/>
      <c r="FIO46" s="41"/>
      <c r="FIP46" s="41"/>
      <c r="FIQ46" s="41"/>
      <c r="FIR46" s="41"/>
      <c r="FIS46" s="41"/>
      <c r="FIT46" s="41"/>
      <c r="FIU46" s="41"/>
      <c r="FIV46" s="41"/>
      <c r="FIW46" s="41"/>
      <c r="FIX46" s="41"/>
      <c r="FIY46" s="41"/>
      <c r="FIZ46" s="41"/>
      <c r="FJA46" s="41"/>
      <c r="FJB46" s="41"/>
      <c r="FJC46" s="41"/>
      <c r="FJD46" s="41"/>
      <c r="FJE46" s="41"/>
      <c r="FJF46" s="41"/>
      <c r="FJG46" s="41"/>
      <c r="FJH46" s="41"/>
      <c r="FJI46" s="41"/>
      <c r="FJJ46" s="41"/>
      <c r="FJK46" s="41"/>
      <c r="FJL46" s="41"/>
      <c r="FJM46" s="41"/>
      <c r="FJN46" s="41"/>
      <c r="FJO46" s="41"/>
      <c r="FJP46" s="41"/>
      <c r="FJQ46" s="41"/>
      <c r="FJR46" s="41"/>
      <c r="FJS46" s="41"/>
      <c r="FJT46" s="41"/>
      <c r="FJU46" s="41"/>
      <c r="FJV46" s="41"/>
      <c r="FJW46" s="41"/>
      <c r="FJX46" s="41"/>
      <c r="FJY46" s="41"/>
      <c r="FJZ46" s="41"/>
      <c r="FKA46" s="41"/>
      <c r="FKB46" s="41"/>
      <c r="FKC46" s="41"/>
      <c r="FKD46" s="41"/>
      <c r="FKE46" s="41"/>
      <c r="FKF46" s="41"/>
      <c r="FKG46" s="41"/>
      <c r="FKH46" s="41"/>
      <c r="FKI46" s="41"/>
      <c r="FKJ46" s="41"/>
      <c r="FKK46" s="41"/>
      <c r="FKL46" s="41"/>
      <c r="FKM46" s="41"/>
      <c r="FKN46" s="41"/>
      <c r="FKO46" s="41"/>
      <c r="FKP46" s="41"/>
      <c r="FKQ46" s="41"/>
      <c r="FKR46" s="41"/>
      <c r="FKS46" s="41"/>
      <c r="FKT46" s="41"/>
      <c r="FKU46" s="41"/>
      <c r="FKV46" s="41"/>
      <c r="FKW46" s="41"/>
      <c r="FKX46" s="41"/>
      <c r="FKY46" s="41"/>
      <c r="FKZ46" s="41"/>
      <c r="FLA46" s="41"/>
      <c r="FLB46" s="41"/>
      <c r="FLC46" s="41"/>
      <c r="FLD46" s="41"/>
      <c r="FLE46" s="41"/>
      <c r="FLF46" s="41"/>
      <c r="FLG46" s="41"/>
      <c r="FLH46" s="41"/>
      <c r="FLI46" s="41"/>
      <c r="FLJ46" s="41"/>
      <c r="FLK46" s="41"/>
      <c r="FLL46" s="41"/>
      <c r="FLM46" s="41"/>
      <c r="FLN46" s="41"/>
      <c r="FLO46" s="41"/>
      <c r="FLP46" s="41"/>
      <c r="FLQ46" s="41"/>
      <c r="FLR46" s="41"/>
      <c r="FLS46" s="41"/>
      <c r="FLT46" s="41"/>
      <c r="FLU46" s="41"/>
      <c r="FLV46" s="41"/>
      <c r="FLW46" s="41"/>
      <c r="FLX46" s="41"/>
      <c r="FLY46" s="41"/>
      <c r="FLZ46" s="41"/>
      <c r="FMA46" s="41"/>
      <c r="FMB46" s="41"/>
      <c r="FMC46" s="41"/>
      <c r="FMD46" s="41"/>
      <c r="FME46" s="41"/>
      <c r="FMF46" s="41"/>
      <c r="FMG46" s="41"/>
      <c r="FMH46" s="41"/>
      <c r="FMI46" s="41"/>
      <c r="FMJ46" s="41"/>
      <c r="FMK46" s="41"/>
      <c r="FML46" s="41"/>
      <c r="FMM46" s="41"/>
      <c r="FMN46" s="41"/>
      <c r="FMO46" s="41"/>
      <c r="FMP46" s="41"/>
      <c r="FMQ46" s="41"/>
      <c r="FMR46" s="41"/>
      <c r="FMS46" s="41"/>
      <c r="FMT46" s="41"/>
      <c r="FMU46" s="41"/>
      <c r="FMV46" s="41"/>
      <c r="FMW46" s="41"/>
      <c r="FMX46" s="41"/>
      <c r="FMY46" s="41"/>
      <c r="FMZ46" s="41"/>
      <c r="FNA46" s="41"/>
      <c r="FNB46" s="41"/>
      <c r="FNC46" s="41"/>
      <c r="FND46" s="41"/>
      <c r="FNE46" s="41"/>
      <c r="FNF46" s="41"/>
      <c r="FNG46" s="41"/>
      <c r="FNH46" s="41"/>
      <c r="FNI46" s="41"/>
      <c r="FNJ46" s="41"/>
      <c r="FNK46" s="41"/>
      <c r="FNL46" s="41"/>
      <c r="FNM46" s="41"/>
      <c r="FNN46" s="41"/>
      <c r="FNO46" s="41"/>
      <c r="FNP46" s="41"/>
      <c r="FNQ46" s="41"/>
      <c r="FNR46" s="41"/>
      <c r="FNS46" s="41"/>
      <c r="FNT46" s="41"/>
      <c r="FNU46" s="41"/>
      <c r="FNV46" s="41"/>
      <c r="FNW46" s="41"/>
      <c r="FNX46" s="41"/>
      <c r="FNY46" s="41"/>
      <c r="FNZ46" s="41"/>
      <c r="FOA46" s="41"/>
      <c r="FOB46" s="41"/>
      <c r="FOC46" s="41"/>
      <c r="FOD46" s="41"/>
      <c r="FOE46" s="41"/>
      <c r="FOF46" s="41"/>
      <c r="FOG46" s="41"/>
      <c r="FOH46" s="41"/>
      <c r="FOI46" s="41"/>
      <c r="FOJ46" s="41"/>
      <c r="FOK46" s="41"/>
      <c r="FOL46" s="41"/>
      <c r="FOM46" s="41"/>
      <c r="FON46" s="41"/>
      <c r="FOO46" s="41"/>
      <c r="FOP46" s="41"/>
      <c r="FOQ46" s="41"/>
      <c r="FOR46" s="41"/>
      <c r="FOS46" s="41"/>
      <c r="FOT46" s="41"/>
      <c r="FOU46" s="41"/>
      <c r="FOV46" s="41"/>
      <c r="FOW46" s="41"/>
      <c r="FOX46" s="41"/>
      <c r="FOY46" s="41"/>
      <c r="FOZ46" s="41"/>
      <c r="FPA46" s="41"/>
      <c r="FPB46" s="41"/>
      <c r="FPC46" s="41"/>
      <c r="FPD46" s="41"/>
      <c r="FPE46" s="41"/>
      <c r="FPF46" s="41"/>
      <c r="FPG46" s="41"/>
      <c r="FPH46" s="41"/>
      <c r="FPI46" s="41"/>
      <c r="FPJ46" s="41"/>
      <c r="FPK46" s="41"/>
      <c r="FPL46" s="41"/>
      <c r="FPM46" s="41"/>
      <c r="FPN46" s="41"/>
      <c r="FPO46" s="41"/>
      <c r="FPP46" s="41"/>
      <c r="FPQ46" s="41"/>
      <c r="FPR46" s="41"/>
      <c r="FPS46" s="41"/>
      <c r="FPT46" s="41"/>
      <c r="FPU46" s="41"/>
      <c r="FPV46" s="41"/>
      <c r="FPW46" s="41"/>
      <c r="FPX46" s="41"/>
      <c r="FPY46" s="41"/>
      <c r="FPZ46" s="41"/>
      <c r="FQA46" s="41"/>
      <c r="FQB46" s="41"/>
      <c r="FQC46" s="41"/>
      <c r="FQD46" s="41"/>
      <c r="FQE46" s="41"/>
      <c r="FQF46" s="41"/>
      <c r="FQG46" s="41"/>
      <c r="FQH46" s="41"/>
      <c r="FQI46" s="41"/>
      <c r="FQJ46" s="41"/>
      <c r="FQK46" s="41"/>
      <c r="FQL46" s="41"/>
      <c r="FQM46" s="41"/>
      <c r="FQN46" s="41"/>
      <c r="FQO46" s="41"/>
      <c r="FQP46" s="41"/>
      <c r="FQQ46" s="41"/>
      <c r="FQR46" s="41"/>
      <c r="FQS46" s="41"/>
      <c r="FQT46" s="41"/>
      <c r="FQU46" s="41"/>
      <c r="FQV46" s="41"/>
      <c r="FQW46" s="41"/>
      <c r="FQX46" s="41"/>
      <c r="FQY46" s="41"/>
      <c r="FQZ46" s="41"/>
      <c r="FRA46" s="41"/>
      <c r="FRB46" s="41"/>
      <c r="FRC46" s="41"/>
      <c r="FRD46" s="41"/>
      <c r="FRE46" s="41"/>
      <c r="FRF46" s="41"/>
      <c r="FRG46" s="41"/>
      <c r="FRH46" s="41"/>
      <c r="FRI46" s="41"/>
      <c r="FRJ46" s="41"/>
      <c r="FRK46" s="41"/>
      <c r="FRL46" s="41"/>
      <c r="FRM46" s="41"/>
      <c r="FRN46" s="41"/>
      <c r="FRO46" s="41"/>
      <c r="FRP46" s="41"/>
      <c r="FRQ46" s="41"/>
      <c r="FRR46" s="41"/>
      <c r="FRS46" s="41"/>
      <c r="FRT46" s="41"/>
      <c r="FRU46" s="41"/>
      <c r="FRV46" s="41"/>
      <c r="FRW46" s="41"/>
      <c r="FRX46" s="41"/>
      <c r="FRY46" s="41"/>
      <c r="FRZ46" s="41"/>
      <c r="FSA46" s="41"/>
      <c r="FSB46" s="41"/>
      <c r="FSC46" s="41"/>
      <c r="FSD46" s="41"/>
      <c r="FSE46" s="41"/>
      <c r="FSF46" s="41"/>
      <c r="FSG46" s="41"/>
      <c r="FSH46" s="41"/>
      <c r="FSI46" s="41"/>
      <c r="FSJ46" s="41"/>
      <c r="FSK46" s="41"/>
      <c r="FSL46" s="41"/>
      <c r="FSM46" s="41"/>
      <c r="FSN46" s="41"/>
      <c r="FSO46" s="41"/>
      <c r="FSP46" s="41"/>
      <c r="FSQ46" s="41"/>
      <c r="FSR46" s="41"/>
      <c r="FSS46" s="41"/>
      <c r="FST46" s="41"/>
      <c r="FSU46" s="41"/>
      <c r="FSV46" s="41"/>
      <c r="FSW46" s="41"/>
      <c r="FSX46" s="41"/>
      <c r="FSY46" s="41"/>
      <c r="FSZ46" s="41"/>
      <c r="FTA46" s="41"/>
      <c r="FTB46" s="41"/>
      <c r="FTC46" s="41"/>
      <c r="FTD46" s="41"/>
      <c r="FTE46" s="41"/>
      <c r="FTF46" s="41"/>
      <c r="FTG46" s="41"/>
      <c r="FTH46" s="41"/>
      <c r="FTI46" s="41"/>
      <c r="FTJ46" s="41"/>
      <c r="FTK46" s="41"/>
      <c r="FTL46" s="41"/>
      <c r="FTM46" s="41"/>
      <c r="FTN46" s="41"/>
      <c r="FTO46" s="41"/>
      <c r="FTP46" s="41"/>
      <c r="FTQ46" s="41"/>
      <c r="FTR46" s="41"/>
      <c r="FTS46" s="41"/>
      <c r="FTT46" s="41"/>
      <c r="FTU46" s="41"/>
      <c r="FTV46" s="41"/>
      <c r="FTW46" s="41"/>
      <c r="FTX46" s="41"/>
      <c r="FTY46" s="41"/>
      <c r="FTZ46" s="41"/>
      <c r="FUA46" s="41"/>
      <c r="FUB46" s="41"/>
      <c r="FUC46" s="41"/>
      <c r="FUD46" s="41"/>
      <c r="FUE46" s="41"/>
      <c r="FUF46" s="41"/>
      <c r="FUG46" s="41"/>
      <c r="FUH46" s="41"/>
      <c r="FUI46" s="41"/>
      <c r="FUJ46" s="41"/>
      <c r="FUK46" s="41"/>
      <c r="FUL46" s="41"/>
      <c r="FUM46" s="41"/>
      <c r="FUN46" s="41"/>
      <c r="FUO46" s="41"/>
      <c r="FUP46" s="41"/>
      <c r="FUQ46" s="41"/>
      <c r="FUR46" s="41"/>
      <c r="FUS46" s="41"/>
      <c r="FUT46" s="41"/>
      <c r="FUU46" s="41"/>
      <c r="FUV46" s="41"/>
      <c r="FUW46" s="41"/>
      <c r="FUX46" s="41"/>
      <c r="FUY46" s="41"/>
      <c r="FUZ46" s="41"/>
      <c r="FVA46" s="41"/>
      <c r="FVB46" s="41"/>
      <c r="FVC46" s="41"/>
      <c r="FVD46" s="41"/>
      <c r="FVE46" s="41"/>
      <c r="FVF46" s="41"/>
      <c r="FVG46" s="41"/>
      <c r="FVH46" s="41"/>
      <c r="FVI46" s="41"/>
      <c r="FVJ46" s="41"/>
      <c r="FVK46" s="41"/>
      <c r="FVL46" s="41"/>
      <c r="FVM46" s="41"/>
      <c r="FVN46" s="41"/>
      <c r="FVO46" s="41"/>
      <c r="FVP46" s="41"/>
      <c r="FVQ46" s="41"/>
      <c r="FVR46" s="41"/>
      <c r="FVS46" s="41"/>
      <c r="FVT46" s="41"/>
      <c r="FVU46" s="41"/>
      <c r="FVV46" s="41"/>
      <c r="FVW46" s="41"/>
      <c r="FVX46" s="41"/>
      <c r="FVY46" s="41"/>
      <c r="FVZ46" s="41"/>
      <c r="FWA46" s="41"/>
      <c r="FWB46" s="41"/>
      <c r="FWC46" s="41"/>
      <c r="FWD46" s="41"/>
      <c r="FWE46" s="41"/>
      <c r="FWF46" s="41"/>
      <c r="FWG46" s="41"/>
      <c r="FWH46" s="41"/>
      <c r="FWI46" s="41"/>
      <c r="FWJ46" s="41"/>
      <c r="FWK46" s="41"/>
      <c r="FWL46" s="41"/>
      <c r="FWM46" s="41"/>
      <c r="FWN46" s="41"/>
      <c r="FWO46" s="41"/>
      <c r="FWP46" s="41"/>
      <c r="FWQ46" s="41"/>
      <c r="FWR46" s="41"/>
      <c r="FWS46" s="41"/>
      <c r="FWT46" s="41"/>
      <c r="FWU46" s="41"/>
      <c r="FWV46" s="41"/>
      <c r="FWW46" s="41"/>
      <c r="FWX46" s="41"/>
      <c r="FWY46" s="41"/>
      <c r="FWZ46" s="41"/>
      <c r="FXA46" s="41"/>
      <c r="FXB46" s="41"/>
      <c r="FXC46" s="41"/>
      <c r="FXD46" s="41"/>
      <c r="FXE46" s="41"/>
      <c r="FXF46" s="41"/>
      <c r="FXG46" s="41"/>
      <c r="FXH46" s="41"/>
      <c r="FXI46" s="41"/>
      <c r="FXJ46" s="41"/>
      <c r="FXK46" s="41"/>
      <c r="FXL46" s="41"/>
      <c r="FXM46" s="41"/>
      <c r="FXN46" s="41"/>
      <c r="FXO46" s="41"/>
      <c r="FXP46" s="41"/>
      <c r="FXQ46" s="41"/>
      <c r="FXR46" s="41"/>
      <c r="FXS46" s="41"/>
      <c r="FXT46" s="41"/>
      <c r="FXU46" s="41"/>
      <c r="FXV46" s="41"/>
      <c r="FXW46" s="41"/>
      <c r="FXX46" s="41"/>
      <c r="FXY46" s="41"/>
      <c r="FXZ46" s="41"/>
      <c r="FYA46" s="41"/>
      <c r="FYB46" s="41"/>
      <c r="FYC46" s="41"/>
      <c r="FYD46" s="41"/>
      <c r="FYE46" s="41"/>
      <c r="FYF46" s="41"/>
      <c r="FYG46" s="41"/>
      <c r="FYH46" s="41"/>
      <c r="FYI46" s="41"/>
      <c r="FYJ46" s="41"/>
      <c r="FYK46" s="41"/>
      <c r="FYL46" s="41"/>
      <c r="FYM46" s="41"/>
      <c r="FYN46" s="41"/>
      <c r="FYO46" s="41"/>
      <c r="FYP46" s="41"/>
      <c r="FYQ46" s="41"/>
      <c r="FYR46" s="41"/>
      <c r="FYS46" s="41"/>
      <c r="FYT46" s="41"/>
      <c r="FYU46" s="41"/>
      <c r="FYV46" s="41"/>
      <c r="FYW46" s="41"/>
      <c r="FYX46" s="41"/>
      <c r="FYY46" s="41"/>
      <c r="FYZ46" s="41"/>
      <c r="FZA46" s="41"/>
      <c r="FZB46" s="41"/>
      <c r="FZC46" s="41"/>
      <c r="FZD46" s="41"/>
      <c r="FZE46" s="41"/>
      <c r="FZF46" s="41"/>
      <c r="FZG46" s="41"/>
      <c r="FZH46" s="41"/>
      <c r="FZI46" s="41"/>
      <c r="FZJ46" s="41"/>
      <c r="FZK46" s="41"/>
      <c r="FZL46" s="41"/>
      <c r="FZM46" s="41"/>
      <c r="FZN46" s="41"/>
      <c r="FZO46" s="41"/>
      <c r="FZP46" s="41"/>
      <c r="FZQ46" s="41"/>
      <c r="FZR46" s="41"/>
      <c r="FZS46" s="41"/>
      <c r="FZT46" s="41"/>
      <c r="FZU46" s="41"/>
      <c r="FZV46" s="41"/>
      <c r="FZW46" s="41"/>
      <c r="FZX46" s="41"/>
      <c r="FZY46" s="41"/>
      <c r="FZZ46" s="41"/>
      <c r="GAA46" s="41"/>
      <c r="GAB46" s="41"/>
      <c r="GAC46" s="41"/>
      <c r="GAD46" s="41"/>
      <c r="GAE46" s="41"/>
      <c r="GAF46" s="41"/>
      <c r="GAG46" s="41"/>
      <c r="GAH46" s="41"/>
      <c r="GAI46" s="41"/>
      <c r="GAJ46" s="41"/>
      <c r="GAK46" s="41"/>
      <c r="GAL46" s="41"/>
      <c r="GAM46" s="41"/>
      <c r="GAN46" s="41"/>
      <c r="GAO46" s="41"/>
      <c r="GAP46" s="41"/>
      <c r="GAQ46" s="41"/>
      <c r="GAR46" s="41"/>
      <c r="GAS46" s="41"/>
      <c r="GAT46" s="41"/>
      <c r="GAU46" s="41"/>
      <c r="GAV46" s="41"/>
      <c r="GAW46" s="41"/>
      <c r="GAX46" s="41"/>
      <c r="GAY46" s="41"/>
      <c r="GAZ46" s="41"/>
      <c r="GBA46" s="41"/>
      <c r="GBB46" s="41"/>
      <c r="GBC46" s="41"/>
      <c r="GBD46" s="41"/>
      <c r="GBE46" s="41"/>
      <c r="GBF46" s="41"/>
      <c r="GBG46" s="41"/>
      <c r="GBH46" s="41"/>
      <c r="GBI46" s="41"/>
      <c r="GBJ46" s="41"/>
      <c r="GBK46" s="41"/>
      <c r="GBL46" s="41"/>
      <c r="GBM46" s="41"/>
      <c r="GBN46" s="41"/>
      <c r="GBO46" s="41"/>
      <c r="GBP46" s="41"/>
      <c r="GBQ46" s="41"/>
      <c r="GBR46" s="41"/>
      <c r="GBS46" s="41"/>
      <c r="GBT46" s="41"/>
      <c r="GBU46" s="41"/>
      <c r="GBV46" s="41"/>
      <c r="GBW46" s="41"/>
      <c r="GBX46" s="41"/>
      <c r="GBY46" s="41"/>
      <c r="GBZ46" s="41"/>
      <c r="GCA46" s="41"/>
      <c r="GCB46" s="41"/>
      <c r="GCC46" s="41"/>
      <c r="GCD46" s="41"/>
      <c r="GCE46" s="41"/>
      <c r="GCF46" s="41"/>
      <c r="GCG46" s="41"/>
      <c r="GCH46" s="41"/>
      <c r="GCI46" s="41"/>
      <c r="GCJ46" s="41"/>
      <c r="GCK46" s="41"/>
      <c r="GCL46" s="41"/>
      <c r="GCM46" s="41"/>
      <c r="GCN46" s="41"/>
      <c r="GCO46" s="41"/>
      <c r="GCP46" s="41"/>
      <c r="GCQ46" s="41"/>
      <c r="GCR46" s="41"/>
      <c r="GCS46" s="41"/>
      <c r="GCT46" s="41"/>
      <c r="GCU46" s="41"/>
      <c r="GCV46" s="41"/>
      <c r="GCW46" s="41"/>
      <c r="GCX46" s="41"/>
      <c r="GCY46" s="41"/>
      <c r="GCZ46" s="41"/>
      <c r="GDA46" s="41"/>
      <c r="GDB46" s="41"/>
      <c r="GDC46" s="41"/>
      <c r="GDD46" s="41"/>
      <c r="GDE46" s="41"/>
      <c r="GDF46" s="41"/>
      <c r="GDG46" s="41"/>
      <c r="GDH46" s="41"/>
      <c r="GDI46" s="41"/>
      <c r="GDJ46" s="41"/>
      <c r="GDK46" s="41"/>
      <c r="GDL46" s="41"/>
      <c r="GDM46" s="41"/>
      <c r="GDN46" s="41"/>
      <c r="GDO46" s="41"/>
      <c r="GDP46" s="41"/>
      <c r="GDQ46" s="41"/>
      <c r="GDR46" s="41"/>
      <c r="GDS46" s="41"/>
      <c r="GDT46" s="41"/>
      <c r="GDU46" s="41"/>
      <c r="GDV46" s="41"/>
      <c r="GDW46" s="41"/>
      <c r="GDX46" s="41"/>
      <c r="GDY46" s="41"/>
      <c r="GDZ46" s="41"/>
      <c r="GEA46" s="41"/>
      <c r="GEB46" s="41"/>
      <c r="GEC46" s="41"/>
      <c r="GED46" s="41"/>
      <c r="GEE46" s="41"/>
      <c r="GEF46" s="41"/>
      <c r="GEG46" s="41"/>
      <c r="GEH46" s="41"/>
      <c r="GEI46" s="41"/>
      <c r="GEJ46" s="41"/>
      <c r="GEK46" s="41"/>
      <c r="GEL46" s="41"/>
      <c r="GEM46" s="41"/>
      <c r="GEN46" s="41"/>
      <c r="GEO46" s="41"/>
      <c r="GEP46" s="41"/>
      <c r="GEQ46" s="41"/>
      <c r="GER46" s="41"/>
      <c r="GES46" s="41"/>
      <c r="GET46" s="41"/>
      <c r="GEU46" s="41"/>
      <c r="GEV46" s="41"/>
      <c r="GEW46" s="41"/>
      <c r="GEX46" s="41"/>
      <c r="GEY46" s="41"/>
      <c r="GEZ46" s="41"/>
      <c r="GFA46" s="41"/>
      <c r="GFB46" s="41"/>
      <c r="GFC46" s="41"/>
      <c r="GFD46" s="41"/>
      <c r="GFE46" s="41"/>
      <c r="GFF46" s="41"/>
      <c r="GFG46" s="41"/>
      <c r="GFH46" s="41"/>
      <c r="GFI46" s="41"/>
      <c r="GFJ46" s="41"/>
      <c r="GFK46" s="41"/>
      <c r="GFL46" s="41"/>
      <c r="GFM46" s="41"/>
      <c r="GFN46" s="41"/>
      <c r="GFO46" s="41"/>
      <c r="GFP46" s="41"/>
      <c r="GFQ46" s="41"/>
      <c r="GFR46" s="41"/>
      <c r="GFS46" s="41"/>
      <c r="GFT46" s="41"/>
      <c r="GFU46" s="41"/>
      <c r="GFV46" s="41"/>
      <c r="GFW46" s="41"/>
      <c r="GFX46" s="41"/>
      <c r="GFY46" s="41"/>
      <c r="GFZ46" s="41"/>
      <c r="GGA46" s="41"/>
      <c r="GGB46" s="41"/>
      <c r="GGC46" s="41"/>
      <c r="GGD46" s="41"/>
      <c r="GGE46" s="41"/>
      <c r="GGF46" s="41"/>
      <c r="GGG46" s="41"/>
      <c r="GGH46" s="41"/>
      <c r="GGI46" s="41"/>
      <c r="GGJ46" s="41"/>
      <c r="GGK46" s="41"/>
      <c r="GGL46" s="41"/>
      <c r="GGM46" s="41"/>
      <c r="GGN46" s="41"/>
      <c r="GGO46" s="41"/>
      <c r="GGP46" s="41"/>
      <c r="GGQ46" s="41"/>
      <c r="GGR46" s="41"/>
      <c r="GGS46" s="41"/>
      <c r="GGT46" s="41"/>
      <c r="GGU46" s="41"/>
      <c r="GGV46" s="41"/>
      <c r="GGW46" s="41"/>
      <c r="GGX46" s="41"/>
      <c r="GGY46" s="41"/>
      <c r="GGZ46" s="41"/>
      <c r="GHA46" s="41"/>
      <c r="GHB46" s="41"/>
      <c r="GHC46" s="41"/>
      <c r="GHD46" s="41"/>
      <c r="GHE46" s="41"/>
      <c r="GHF46" s="41"/>
      <c r="GHG46" s="41"/>
      <c r="GHH46" s="41"/>
      <c r="GHI46" s="41"/>
      <c r="GHJ46" s="41"/>
      <c r="GHK46" s="41"/>
      <c r="GHL46" s="41"/>
      <c r="GHM46" s="41"/>
      <c r="GHN46" s="41"/>
      <c r="GHO46" s="41"/>
      <c r="GHP46" s="41"/>
      <c r="GHQ46" s="41"/>
      <c r="GHR46" s="41"/>
      <c r="GHS46" s="41"/>
      <c r="GHT46" s="41"/>
      <c r="GHU46" s="41"/>
      <c r="GHV46" s="41"/>
      <c r="GHW46" s="41"/>
      <c r="GHX46" s="41"/>
      <c r="GHY46" s="41"/>
      <c r="GHZ46" s="41"/>
      <c r="GIA46" s="41"/>
      <c r="GIB46" s="41"/>
      <c r="GIC46" s="41"/>
      <c r="GID46" s="41"/>
      <c r="GIE46" s="41"/>
      <c r="GIF46" s="41"/>
      <c r="GIG46" s="41"/>
      <c r="GIH46" s="41"/>
      <c r="GII46" s="41"/>
      <c r="GIJ46" s="41"/>
      <c r="GIK46" s="41"/>
      <c r="GIL46" s="41"/>
      <c r="GIM46" s="41"/>
      <c r="GIN46" s="41"/>
      <c r="GIO46" s="41"/>
      <c r="GIP46" s="41"/>
      <c r="GIQ46" s="41"/>
      <c r="GIR46" s="41"/>
      <c r="GIS46" s="41"/>
      <c r="GIT46" s="41"/>
      <c r="GIU46" s="41"/>
      <c r="GIV46" s="41"/>
      <c r="GIW46" s="41"/>
      <c r="GIX46" s="41"/>
      <c r="GIY46" s="41"/>
      <c r="GIZ46" s="41"/>
      <c r="GJA46" s="41"/>
      <c r="GJB46" s="41"/>
      <c r="GJC46" s="41"/>
      <c r="GJD46" s="41"/>
      <c r="GJE46" s="41"/>
      <c r="GJF46" s="41"/>
      <c r="GJG46" s="41"/>
      <c r="GJH46" s="41"/>
      <c r="GJI46" s="41"/>
      <c r="GJJ46" s="41"/>
      <c r="GJK46" s="41"/>
      <c r="GJL46" s="41"/>
      <c r="GJM46" s="41"/>
      <c r="GJN46" s="41"/>
      <c r="GJO46" s="41"/>
      <c r="GJP46" s="41"/>
      <c r="GJQ46" s="41"/>
      <c r="GJR46" s="41"/>
      <c r="GJS46" s="41"/>
      <c r="GJT46" s="41"/>
      <c r="GJU46" s="41"/>
      <c r="GJV46" s="41"/>
      <c r="GJW46" s="41"/>
      <c r="GJX46" s="41"/>
      <c r="GJY46" s="41"/>
      <c r="GJZ46" s="41"/>
      <c r="GKA46" s="41"/>
      <c r="GKB46" s="41"/>
      <c r="GKC46" s="41"/>
      <c r="GKD46" s="41"/>
      <c r="GKE46" s="41"/>
      <c r="GKF46" s="41"/>
      <c r="GKG46" s="41"/>
      <c r="GKH46" s="41"/>
      <c r="GKI46" s="41"/>
      <c r="GKJ46" s="41"/>
      <c r="GKK46" s="41"/>
      <c r="GKL46" s="41"/>
      <c r="GKM46" s="41"/>
      <c r="GKN46" s="41"/>
      <c r="GKO46" s="41"/>
      <c r="GKP46" s="41"/>
      <c r="GKQ46" s="41"/>
      <c r="GKR46" s="41"/>
      <c r="GKS46" s="41"/>
      <c r="GKT46" s="41"/>
      <c r="GKU46" s="41"/>
      <c r="GKV46" s="41"/>
      <c r="GKW46" s="41"/>
      <c r="GKX46" s="41"/>
      <c r="GKY46" s="41"/>
      <c r="GKZ46" s="41"/>
      <c r="GLA46" s="41"/>
      <c r="GLB46" s="41"/>
      <c r="GLC46" s="41"/>
      <c r="GLD46" s="41"/>
      <c r="GLE46" s="41"/>
      <c r="GLF46" s="41"/>
      <c r="GLG46" s="41"/>
      <c r="GLH46" s="41"/>
      <c r="GLI46" s="41"/>
      <c r="GLJ46" s="41"/>
      <c r="GLK46" s="41"/>
      <c r="GLL46" s="41"/>
      <c r="GLM46" s="41"/>
      <c r="GLN46" s="41"/>
      <c r="GLO46" s="41"/>
      <c r="GLP46" s="41"/>
      <c r="GLQ46" s="41"/>
      <c r="GLR46" s="41"/>
      <c r="GLS46" s="41"/>
      <c r="GLT46" s="41"/>
      <c r="GLU46" s="41"/>
      <c r="GLV46" s="41"/>
      <c r="GLW46" s="41"/>
      <c r="GLX46" s="41"/>
      <c r="GLY46" s="41"/>
      <c r="GLZ46" s="41"/>
      <c r="GMA46" s="41"/>
      <c r="GMB46" s="41"/>
      <c r="GMC46" s="41"/>
      <c r="GMD46" s="41"/>
      <c r="GME46" s="41"/>
      <c r="GMF46" s="41"/>
      <c r="GMG46" s="41"/>
      <c r="GMH46" s="41"/>
      <c r="GMI46" s="41"/>
      <c r="GMJ46" s="41"/>
      <c r="GMK46" s="41"/>
      <c r="GML46" s="41"/>
      <c r="GMM46" s="41"/>
      <c r="GMN46" s="41"/>
      <c r="GMO46" s="41"/>
      <c r="GMP46" s="41"/>
      <c r="GMQ46" s="41"/>
      <c r="GMR46" s="41"/>
      <c r="GMS46" s="41"/>
      <c r="GMT46" s="41"/>
      <c r="GMU46" s="41"/>
      <c r="GMV46" s="41"/>
      <c r="GMW46" s="41"/>
      <c r="GMX46" s="41"/>
      <c r="GMY46" s="41"/>
      <c r="GMZ46" s="41"/>
      <c r="GNA46" s="41"/>
      <c r="GNB46" s="41"/>
      <c r="GNC46" s="41"/>
      <c r="GND46" s="41"/>
      <c r="GNE46" s="41"/>
      <c r="GNF46" s="41"/>
      <c r="GNG46" s="41"/>
      <c r="GNH46" s="41"/>
      <c r="GNI46" s="41"/>
      <c r="GNJ46" s="41"/>
      <c r="GNK46" s="41"/>
      <c r="GNL46" s="41"/>
      <c r="GNM46" s="41"/>
      <c r="GNN46" s="41"/>
      <c r="GNO46" s="41"/>
      <c r="GNP46" s="41"/>
      <c r="GNQ46" s="41"/>
      <c r="GNR46" s="41"/>
      <c r="GNS46" s="41"/>
      <c r="GNT46" s="41"/>
      <c r="GNU46" s="41"/>
      <c r="GNV46" s="41"/>
      <c r="GNW46" s="41"/>
      <c r="GNX46" s="41"/>
      <c r="GNY46" s="41"/>
      <c r="GNZ46" s="41"/>
      <c r="GOA46" s="41"/>
      <c r="GOB46" s="41"/>
      <c r="GOC46" s="41"/>
      <c r="GOD46" s="41"/>
      <c r="GOE46" s="41"/>
      <c r="GOF46" s="41"/>
      <c r="GOG46" s="41"/>
      <c r="GOH46" s="41"/>
      <c r="GOI46" s="41"/>
      <c r="GOJ46" s="41"/>
      <c r="GOK46" s="41"/>
      <c r="GOL46" s="41"/>
      <c r="GOM46" s="41"/>
      <c r="GON46" s="41"/>
      <c r="GOO46" s="41"/>
      <c r="GOP46" s="41"/>
      <c r="GOQ46" s="41"/>
      <c r="GOR46" s="41"/>
      <c r="GOS46" s="41"/>
      <c r="GOT46" s="41"/>
      <c r="GOU46" s="41"/>
      <c r="GOV46" s="41"/>
      <c r="GOW46" s="41"/>
      <c r="GOX46" s="41"/>
      <c r="GOY46" s="41"/>
      <c r="GOZ46" s="41"/>
      <c r="GPA46" s="41"/>
      <c r="GPB46" s="41"/>
      <c r="GPC46" s="41"/>
      <c r="GPD46" s="41"/>
      <c r="GPE46" s="41"/>
      <c r="GPF46" s="41"/>
      <c r="GPG46" s="41"/>
      <c r="GPH46" s="41"/>
      <c r="GPI46" s="41"/>
      <c r="GPJ46" s="41"/>
      <c r="GPK46" s="41"/>
      <c r="GPL46" s="41"/>
      <c r="GPM46" s="41"/>
      <c r="GPN46" s="41"/>
      <c r="GPO46" s="41"/>
      <c r="GPP46" s="41"/>
      <c r="GPQ46" s="41"/>
      <c r="GPR46" s="41"/>
      <c r="GPS46" s="41"/>
      <c r="GPT46" s="41"/>
      <c r="GPU46" s="41"/>
      <c r="GPV46" s="41"/>
      <c r="GPW46" s="41"/>
      <c r="GPX46" s="41"/>
      <c r="GPY46" s="41"/>
      <c r="GPZ46" s="41"/>
      <c r="GQA46" s="41"/>
      <c r="GQB46" s="41"/>
      <c r="GQC46" s="41"/>
      <c r="GQD46" s="41"/>
      <c r="GQE46" s="41"/>
      <c r="GQF46" s="41"/>
      <c r="GQG46" s="41"/>
      <c r="GQH46" s="41"/>
      <c r="GQI46" s="41"/>
      <c r="GQJ46" s="41"/>
      <c r="GQK46" s="41"/>
      <c r="GQL46" s="41"/>
      <c r="GQM46" s="41"/>
      <c r="GQN46" s="41"/>
      <c r="GQO46" s="41"/>
      <c r="GQP46" s="41"/>
      <c r="GQQ46" s="41"/>
      <c r="GQR46" s="41"/>
      <c r="GQS46" s="41"/>
      <c r="GQT46" s="41"/>
      <c r="GQU46" s="41"/>
      <c r="GQV46" s="41"/>
      <c r="GQW46" s="41"/>
      <c r="GQX46" s="41"/>
      <c r="GQY46" s="41"/>
      <c r="GQZ46" s="41"/>
      <c r="GRA46" s="41"/>
      <c r="GRB46" s="41"/>
      <c r="GRC46" s="41"/>
      <c r="GRD46" s="41"/>
      <c r="GRE46" s="41"/>
      <c r="GRF46" s="41"/>
      <c r="GRG46" s="41"/>
      <c r="GRH46" s="41"/>
      <c r="GRI46" s="41"/>
      <c r="GRJ46" s="41"/>
      <c r="GRK46" s="41"/>
      <c r="GRL46" s="41"/>
      <c r="GRM46" s="41"/>
      <c r="GRN46" s="41"/>
      <c r="GRO46" s="41"/>
      <c r="GRP46" s="41"/>
      <c r="GRQ46" s="41"/>
      <c r="GRR46" s="41"/>
      <c r="GRS46" s="41"/>
      <c r="GRT46" s="41"/>
      <c r="GRU46" s="41"/>
      <c r="GRV46" s="41"/>
      <c r="GRW46" s="41"/>
      <c r="GRX46" s="41"/>
      <c r="GRY46" s="41"/>
      <c r="GRZ46" s="41"/>
      <c r="GSA46" s="41"/>
      <c r="GSB46" s="41"/>
      <c r="GSC46" s="41"/>
      <c r="GSD46" s="41"/>
      <c r="GSE46" s="41"/>
      <c r="GSF46" s="41"/>
      <c r="GSG46" s="41"/>
      <c r="GSH46" s="41"/>
      <c r="GSI46" s="41"/>
      <c r="GSJ46" s="41"/>
      <c r="GSK46" s="41"/>
      <c r="GSL46" s="41"/>
      <c r="GSM46" s="41"/>
      <c r="GSN46" s="41"/>
      <c r="GSO46" s="41"/>
      <c r="GSP46" s="41"/>
      <c r="GSQ46" s="41"/>
      <c r="GSR46" s="41"/>
      <c r="GSS46" s="41"/>
      <c r="GST46" s="41"/>
      <c r="GSU46" s="41"/>
      <c r="GSV46" s="41"/>
      <c r="GSW46" s="41"/>
      <c r="GSX46" s="41"/>
      <c r="GSY46" s="41"/>
      <c r="GSZ46" s="41"/>
      <c r="GTA46" s="41"/>
      <c r="GTB46" s="41"/>
      <c r="GTC46" s="41"/>
      <c r="GTD46" s="41"/>
      <c r="GTE46" s="41"/>
      <c r="GTF46" s="41"/>
      <c r="GTG46" s="41"/>
      <c r="GTH46" s="41"/>
      <c r="GTI46" s="41"/>
      <c r="GTJ46" s="41"/>
      <c r="GTK46" s="41"/>
      <c r="GTL46" s="41"/>
      <c r="GTM46" s="41"/>
      <c r="GTN46" s="41"/>
      <c r="GTO46" s="41"/>
      <c r="GTP46" s="41"/>
      <c r="GTQ46" s="41"/>
      <c r="GTR46" s="41"/>
      <c r="GTS46" s="41"/>
      <c r="GTT46" s="41"/>
      <c r="GTU46" s="41"/>
      <c r="GTV46" s="41"/>
      <c r="GTW46" s="41"/>
      <c r="GTX46" s="41"/>
      <c r="GTY46" s="41"/>
      <c r="GTZ46" s="41"/>
      <c r="GUA46" s="41"/>
      <c r="GUB46" s="41"/>
      <c r="GUC46" s="41"/>
      <c r="GUD46" s="41"/>
      <c r="GUE46" s="41"/>
      <c r="GUF46" s="41"/>
      <c r="GUG46" s="41"/>
      <c r="GUH46" s="41"/>
      <c r="GUI46" s="41"/>
      <c r="GUJ46" s="41"/>
      <c r="GUK46" s="41"/>
      <c r="GUL46" s="41"/>
      <c r="GUM46" s="41"/>
      <c r="GUN46" s="41"/>
      <c r="GUO46" s="41"/>
      <c r="GUP46" s="41"/>
      <c r="GUQ46" s="41"/>
      <c r="GUR46" s="41"/>
      <c r="GUS46" s="41"/>
      <c r="GUT46" s="41"/>
      <c r="GUU46" s="41"/>
      <c r="GUV46" s="41"/>
      <c r="GUW46" s="41"/>
      <c r="GUX46" s="41"/>
      <c r="GUY46" s="41"/>
      <c r="GUZ46" s="41"/>
      <c r="GVA46" s="41"/>
      <c r="GVB46" s="41"/>
      <c r="GVC46" s="41"/>
      <c r="GVD46" s="41"/>
      <c r="GVE46" s="41"/>
      <c r="GVF46" s="41"/>
      <c r="GVG46" s="41"/>
      <c r="GVH46" s="41"/>
      <c r="GVI46" s="41"/>
      <c r="GVJ46" s="41"/>
      <c r="GVK46" s="41"/>
      <c r="GVL46" s="41"/>
      <c r="GVM46" s="41"/>
      <c r="GVN46" s="41"/>
      <c r="GVO46" s="41"/>
      <c r="GVP46" s="41"/>
      <c r="GVQ46" s="41"/>
      <c r="GVR46" s="41"/>
      <c r="GVS46" s="41"/>
      <c r="GVT46" s="41"/>
      <c r="GVU46" s="41"/>
      <c r="GVV46" s="41"/>
      <c r="GVW46" s="41"/>
      <c r="GVX46" s="41"/>
      <c r="GVY46" s="41"/>
      <c r="GVZ46" s="41"/>
      <c r="GWA46" s="41"/>
      <c r="GWB46" s="41"/>
      <c r="GWC46" s="41"/>
      <c r="GWD46" s="41"/>
      <c r="GWE46" s="41"/>
      <c r="GWF46" s="41"/>
      <c r="GWG46" s="41"/>
      <c r="GWH46" s="41"/>
      <c r="GWI46" s="41"/>
      <c r="GWJ46" s="41"/>
      <c r="GWK46" s="41"/>
      <c r="GWL46" s="41"/>
      <c r="GWM46" s="41"/>
      <c r="GWN46" s="41"/>
      <c r="GWO46" s="41"/>
      <c r="GWP46" s="41"/>
      <c r="GWQ46" s="41"/>
      <c r="GWR46" s="41"/>
      <c r="GWS46" s="41"/>
      <c r="GWT46" s="41"/>
      <c r="GWU46" s="41"/>
      <c r="GWV46" s="41"/>
      <c r="GWW46" s="41"/>
      <c r="GWX46" s="41"/>
      <c r="GWY46" s="41"/>
      <c r="GWZ46" s="41"/>
      <c r="GXA46" s="41"/>
      <c r="GXB46" s="41"/>
      <c r="GXC46" s="41"/>
      <c r="GXD46" s="41"/>
      <c r="GXE46" s="41"/>
      <c r="GXF46" s="41"/>
      <c r="GXG46" s="41"/>
      <c r="GXH46" s="41"/>
      <c r="GXI46" s="41"/>
      <c r="GXJ46" s="41"/>
      <c r="GXK46" s="41"/>
      <c r="GXL46" s="41"/>
      <c r="GXM46" s="41"/>
      <c r="GXN46" s="41"/>
      <c r="GXO46" s="41"/>
      <c r="GXP46" s="41"/>
      <c r="GXQ46" s="41"/>
      <c r="GXR46" s="41"/>
      <c r="GXS46" s="41"/>
      <c r="GXT46" s="41"/>
      <c r="GXU46" s="41"/>
      <c r="GXV46" s="41"/>
      <c r="GXW46" s="41"/>
      <c r="GXX46" s="41"/>
      <c r="GXY46" s="41"/>
      <c r="GXZ46" s="41"/>
      <c r="GYA46" s="41"/>
      <c r="GYB46" s="41"/>
      <c r="GYC46" s="41"/>
      <c r="GYD46" s="41"/>
      <c r="GYE46" s="41"/>
      <c r="GYF46" s="41"/>
      <c r="GYG46" s="41"/>
      <c r="GYH46" s="41"/>
      <c r="GYI46" s="41"/>
      <c r="GYJ46" s="41"/>
      <c r="GYK46" s="41"/>
      <c r="GYL46" s="41"/>
      <c r="GYM46" s="41"/>
      <c r="GYN46" s="41"/>
      <c r="GYO46" s="41"/>
      <c r="GYP46" s="41"/>
      <c r="GYQ46" s="41"/>
      <c r="GYR46" s="41"/>
      <c r="GYS46" s="41"/>
      <c r="GYT46" s="41"/>
      <c r="GYU46" s="41"/>
      <c r="GYV46" s="41"/>
      <c r="GYW46" s="41"/>
      <c r="GYX46" s="41"/>
      <c r="GYY46" s="41"/>
      <c r="GYZ46" s="41"/>
      <c r="GZA46" s="41"/>
      <c r="GZB46" s="41"/>
      <c r="GZC46" s="41"/>
      <c r="GZD46" s="41"/>
      <c r="GZE46" s="41"/>
      <c r="GZF46" s="41"/>
      <c r="GZG46" s="41"/>
      <c r="GZH46" s="41"/>
      <c r="GZI46" s="41"/>
      <c r="GZJ46" s="41"/>
      <c r="GZK46" s="41"/>
      <c r="GZL46" s="41"/>
      <c r="GZM46" s="41"/>
      <c r="GZN46" s="41"/>
      <c r="GZO46" s="41"/>
      <c r="GZP46" s="41"/>
      <c r="GZQ46" s="41"/>
      <c r="GZR46" s="41"/>
      <c r="GZS46" s="41"/>
      <c r="GZT46" s="41"/>
      <c r="GZU46" s="41"/>
      <c r="GZV46" s="41"/>
      <c r="GZW46" s="41"/>
      <c r="GZX46" s="41"/>
      <c r="GZY46" s="41"/>
      <c r="GZZ46" s="41"/>
      <c r="HAA46" s="41"/>
      <c r="HAB46" s="41"/>
      <c r="HAC46" s="41"/>
      <c r="HAD46" s="41"/>
      <c r="HAE46" s="41"/>
      <c r="HAF46" s="41"/>
      <c r="HAG46" s="41"/>
      <c r="HAH46" s="41"/>
      <c r="HAI46" s="41"/>
      <c r="HAJ46" s="41"/>
      <c r="HAK46" s="41"/>
      <c r="HAL46" s="41"/>
      <c r="HAM46" s="41"/>
      <c r="HAN46" s="41"/>
      <c r="HAO46" s="41"/>
      <c r="HAP46" s="41"/>
      <c r="HAQ46" s="41"/>
      <c r="HAR46" s="41"/>
      <c r="HAS46" s="41"/>
      <c r="HAT46" s="41"/>
      <c r="HAU46" s="41"/>
      <c r="HAV46" s="41"/>
      <c r="HAW46" s="41"/>
      <c r="HAX46" s="41"/>
      <c r="HAY46" s="41"/>
      <c r="HAZ46" s="41"/>
      <c r="HBA46" s="41"/>
      <c r="HBB46" s="41"/>
      <c r="HBC46" s="41"/>
      <c r="HBD46" s="41"/>
      <c r="HBE46" s="41"/>
      <c r="HBF46" s="41"/>
      <c r="HBG46" s="41"/>
      <c r="HBH46" s="41"/>
      <c r="HBI46" s="41"/>
      <c r="HBJ46" s="41"/>
      <c r="HBK46" s="41"/>
      <c r="HBL46" s="41"/>
      <c r="HBM46" s="41"/>
      <c r="HBN46" s="41"/>
      <c r="HBO46" s="41"/>
      <c r="HBP46" s="41"/>
      <c r="HBQ46" s="41"/>
      <c r="HBR46" s="41"/>
      <c r="HBS46" s="41"/>
      <c r="HBT46" s="41"/>
      <c r="HBU46" s="41"/>
      <c r="HBV46" s="41"/>
      <c r="HBW46" s="41"/>
      <c r="HBX46" s="41"/>
      <c r="HBY46" s="41"/>
      <c r="HBZ46" s="41"/>
      <c r="HCA46" s="41"/>
      <c r="HCB46" s="41"/>
      <c r="HCC46" s="41"/>
      <c r="HCD46" s="41"/>
      <c r="HCE46" s="41"/>
      <c r="HCF46" s="41"/>
      <c r="HCG46" s="41"/>
      <c r="HCH46" s="41"/>
      <c r="HCI46" s="41"/>
      <c r="HCJ46" s="41"/>
      <c r="HCK46" s="41"/>
      <c r="HCL46" s="41"/>
      <c r="HCM46" s="41"/>
      <c r="HCN46" s="41"/>
      <c r="HCO46" s="41"/>
      <c r="HCP46" s="41"/>
      <c r="HCQ46" s="41"/>
      <c r="HCR46" s="41"/>
      <c r="HCS46" s="41"/>
      <c r="HCT46" s="41"/>
      <c r="HCU46" s="41"/>
      <c r="HCV46" s="41"/>
      <c r="HCW46" s="41"/>
      <c r="HCX46" s="41"/>
      <c r="HCY46" s="41"/>
      <c r="HCZ46" s="41"/>
      <c r="HDA46" s="41"/>
      <c r="HDB46" s="41"/>
      <c r="HDC46" s="41"/>
      <c r="HDD46" s="41"/>
      <c r="HDE46" s="41"/>
      <c r="HDF46" s="41"/>
      <c r="HDG46" s="41"/>
      <c r="HDH46" s="41"/>
      <c r="HDI46" s="41"/>
      <c r="HDJ46" s="41"/>
      <c r="HDK46" s="41"/>
      <c r="HDL46" s="41"/>
      <c r="HDM46" s="41"/>
      <c r="HDN46" s="41"/>
      <c r="HDO46" s="41"/>
      <c r="HDP46" s="41"/>
      <c r="HDQ46" s="41"/>
      <c r="HDR46" s="41"/>
      <c r="HDS46" s="41"/>
      <c r="HDT46" s="41"/>
      <c r="HDU46" s="41"/>
      <c r="HDV46" s="41"/>
      <c r="HDW46" s="41"/>
      <c r="HDX46" s="41"/>
      <c r="HDY46" s="41"/>
      <c r="HDZ46" s="41"/>
      <c r="HEA46" s="41"/>
      <c r="HEB46" s="41"/>
      <c r="HEC46" s="41"/>
      <c r="HED46" s="41"/>
      <c r="HEE46" s="41"/>
      <c r="HEF46" s="41"/>
      <c r="HEG46" s="41"/>
      <c r="HEH46" s="41"/>
      <c r="HEI46" s="41"/>
      <c r="HEJ46" s="41"/>
      <c r="HEK46" s="41"/>
      <c r="HEL46" s="41"/>
      <c r="HEM46" s="41"/>
      <c r="HEN46" s="41"/>
      <c r="HEO46" s="41"/>
      <c r="HEP46" s="41"/>
      <c r="HEQ46" s="41"/>
      <c r="HER46" s="41"/>
      <c r="HES46" s="41"/>
      <c r="HET46" s="41"/>
      <c r="HEU46" s="41"/>
      <c r="HEV46" s="41"/>
      <c r="HEW46" s="41"/>
      <c r="HEX46" s="41"/>
      <c r="HEY46" s="41"/>
      <c r="HEZ46" s="41"/>
      <c r="HFA46" s="41"/>
      <c r="HFB46" s="41"/>
      <c r="HFC46" s="41"/>
      <c r="HFD46" s="41"/>
      <c r="HFE46" s="41"/>
      <c r="HFF46" s="41"/>
      <c r="HFG46" s="41"/>
      <c r="HFH46" s="41"/>
      <c r="HFI46" s="41"/>
      <c r="HFJ46" s="41"/>
      <c r="HFK46" s="41"/>
      <c r="HFL46" s="41"/>
      <c r="HFM46" s="41"/>
      <c r="HFN46" s="41"/>
      <c r="HFO46" s="41"/>
      <c r="HFP46" s="41"/>
      <c r="HFQ46" s="41"/>
      <c r="HFR46" s="41"/>
      <c r="HFS46" s="41"/>
      <c r="HFT46" s="41"/>
      <c r="HFU46" s="41"/>
      <c r="HFV46" s="41"/>
      <c r="HFW46" s="41"/>
      <c r="HFX46" s="41"/>
      <c r="HFY46" s="41"/>
      <c r="HFZ46" s="41"/>
      <c r="HGA46" s="41"/>
      <c r="HGB46" s="41"/>
      <c r="HGC46" s="41"/>
      <c r="HGD46" s="41"/>
      <c r="HGE46" s="41"/>
      <c r="HGF46" s="41"/>
      <c r="HGG46" s="41"/>
      <c r="HGH46" s="41"/>
      <c r="HGI46" s="41"/>
      <c r="HGJ46" s="41"/>
      <c r="HGK46" s="41"/>
      <c r="HGL46" s="41"/>
      <c r="HGM46" s="41"/>
      <c r="HGN46" s="41"/>
      <c r="HGO46" s="41"/>
      <c r="HGP46" s="41"/>
      <c r="HGQ46" s="41"/>
      <c r="HGR46" s="41"/>
      <c r="HGS46" s="41"/>
      <c r="HGT46" s="41"/>
      <c r="HGU46" s="41"/>
      <c r="HGV46" s="41"/>
      <c r="HGW46" s="41"/>
      <c r="HGX46" s="41"/>
      <c r="HGY46" s="41"/>
      <c r="HGZ46" s="41"/>
      <c r="HHA46" s="41"/>
      <c r="HHB46" s="41"/>
      <c r="HHC46" s="41"/>
      <c r="HHD46" s="41"/>
      <c r="HHE46" s="41"/>
      <c r="HHF46" s="41"/>
      <c r="HHG46" s="41"/>
      <c r="HHH46" s="41"/>
      <c r="HHI46" s="41"/>
      <c r="HHJ46" s="41"/>
      <c r="HHK46" s="41"/>
      <c r="HHL46" s="41"/>
      <c r="HHM46" s="41"/>
      <c r="HHN46" s="41"/>
      <c r="HHO46" s="41"/>
      <c r="HHP46" s="41"/>
      <c r="HHQ46" s="41"/>
      <c r="HHR46" s="41"/>
      <c r="HHS46" s="41"/>
      <c r="HHT46" s="41"/>
      <c r="HHU46" s="41"/>
      <c r="HHV46" s="41"/>
      <c r="HHW46" s="41"/>
      <c r="HHX46" s="41"/>
      <c r="HHY46" s="41"/>
      <c r="HHZ46" s="41"/>
      <c r="HIA46" s="41"/>
      <c r="HIB46" s="41"/>
      <c r="HIC46" s="41"/>
      <c r="HID46" s="41"/>
      <c r="HIE46" s="41"/>
      <c r="HIF46" s="41"/>
      <c r="HIG46" s="41"/>
      <c r="HIH46" s="41"/>
      <c r="HII46" s="41"/>
      <c r="HIJ46" s="41"/>
      <c r="HIK46" s="41"/>
      <c r="HIL46" s="41"/>
      <c r="HIM46" s="41"/>
      <c r="HIN46" s="41"/>
      <c r="HIO46" s="41"/>
      <c r="HIP46" s="41"/>
      <c r="HIQ46" s="41"/>
      <c r="HIR46" s="41"/>
      <c r="HIS46" s="41"/>
      <c r="HIT46" s="41"/>
      <c r="HIU46" s="41"/>
      <c r="HIV46" s="41"/>
      <c r="HIW46" s="41"/>
      <c r="HIX46" s="41"/>
      <c r="HIY46" s="41"/>
      <c r="HIZ46" s="41"/>
      <c r="HJA46" s="41"/>
      <c r="HJB46" s="41"/>
      <c r="HJC46" s="41"/>
      <c r="HJD46" s="41"/>
      <c r="HJE46" s="41"/>
      <c r="HJF46" s="41"/>
      <c r="HJG46" s="41"/>
      <c r="HJH46" s="41"/>
      <c r="HJI46" s="41"/>
      <c r="HJJ46" s="41"/>
      <c r="HJK46" s="41"/>
      <c r="HJL46" s="41"/>
      <c r="HJM46" s="41"/>
      <c r="HJN46" s="41"/>
      <c r="HJO46" s="41"/>
      <c r="HJP46" s="41"/>
      <c r="HJQ46" s="41"/>
      <c r="HJR46" s="41"/>
      <c r="HJS46" s="41"/>
      <c r="HJT46" s="41"/>
      <c r="HJU46" s="41"/>
      <c r="HJV46" s="41"/>
      <c r="HJW46" s="41"/>
      <c r="HJX46" s="41"/>
      <c r="HJY46" s="41"/>
      <c r="HJZ46" s="41"/>
      <c r="HKA46" s="41"/>
      <c r="HKB46" s="41"/>
      <c r="HKC46" s="41"/>
      <c r="HKD46" s="41"/>
      <c r="HKE46" s="41"/>
      <c r="HKF46" s="41"/>
      <c r="HKG46" s="41"/>
      <c r="HKH46" s="41"/>
      <c r="HKI46" s="41"/>
      <c r="HKJ46" s="41"/>
      <c r="HKK46" s="41"/>
      <c r="HKL46" s="41"/>
      <c r="HKM46" s="41"/>
      <c r="HKN46" s="41"/>
      <c r="HKO46" s="41"/>
      <c r="HKP46" s="41"/>
      <c r="HKQ46" s="41"/>
      <c r="HKR46" s="41"/>
      <c r="HKS46" s="41"/>
      <c r="HKT46" s="41"/>
      <c r="HKU46" s="41"/>
      <c r="HKV46" s="41"/>
      <c r="HKW46" s="41"/>
      <c r="HKX46" s="41"/>
      <c r="HKY46" s="41"/>
      <c r="HKZ46" s="41"/>
      <c r="HLA46" s="41"/>
      <c r="HLB46" s="41"/>
      <c r="HLC46" s="41"/>
      <c r="HLD46" s="41"/>
      <c r="HLE46" s="41"/>
      <c r="HLF46" s="41"/>
      <c r="HLG46" s="41"/>
      <c r="HLH46" s="41"/>
      <c r="HLI46" s="41"/>
      <c r="HLJ46" s="41"/>
      <c r="HLK46" s="41"/>
      <c r="HLL46" s="41"/>
      <c r="HLM46" s="41"/>
      <c r="HLN46" s="41"/>
      <c r="HLO46" s="41"/>
      <c r="HLP46" s="41"/>
      <c r="HLQ46" s="41"/>
      <c r="HLR46" s="41"/>
      <c r="HLS46" s="41"/>
      <c r="HLT46" s="41"/>
      <c r="HLU46" s="41"/>
      <c r="HLV46" s="41"/>
      <c r="HLW46" s="41"/>
      <c r="HLX46" s="41"/>
      <c r="HLY46" s="41"/>
      <c r="HLZ46" s="41"/>
      <c r="HMA46" s="41"/>
      <c r="HMB46" s="41"/>
      <c r="HMC46" s="41"/>
      <c r="HMD46" s="41"/>
      <c r="HME46" s="41"/>
      <c r="HMF46" s="41"/>
      <c r="HMG46" s="41"/>
      <c r="HMH46" s="41"/>
      <c r="HMI46" s="41"/>
      <c r="HMJ46" s="41"/>
      <c r="HMK46" s="41"/>
      <c r="HML46" s="41"/>
      <c r="HMM46" s="41"/>
      <c r="HMN46" s="41"/>
      <c r="HMO46" s="41"/>
      <c r="HMP46" s="41"/>
      <c r="HMQ46" s="41"/>
      <c r="HMR46" s="41"/>
      <c r="HMS46" s="41"/>
      <c r="HMT46" s="41"/>
      <c r="HMU46" s="41"/>
      <c r="HMV46" s="41"/>
      <c r="HMW46" s="41"/>
      <c r="HMX46" s="41"/>
      <c r="HMY46" s="41"/>
      <c r="HMZ46" s="41"/>
      <c r="HNA46" s="41"/>
      <c r="HNB46" s="41"/>
      <c r="HNC46" s="41"/>
      <c r="HND46" s="41"/>
      <c r="HNE46" s="41"/>
      <c r="HNF46" s="41"/>
      <c r="HNG46" s="41"/>
      <c r="HNH46" s="41"/>
      <c r="HNI46" s="41"/>
      <c r="HNJ46" s="41"/>
      <c r="HNK46" s="41"/>
      <c r="HNL46" s="41"/>
      <c r="HNM46" s="41"/>
      <c r="HNN46" s="41"/>
      <c r="HNO46" s="41"/>
      <c r="HNP46" s="41"/>
      <c r="HNQ46" s="41"/>
      <c r="HNR46" s="41"/>
      <c r="HNS46" s="41"/>
      <c r="HNT46" s="41"/>
      <c r="HNU46" s="41"/>
      <c r="HNV46" s="41"/>
      <c r="HNW46" s="41"/>
      <c r="HNX46" s="41"/>
      <c r="HNY46" s="41"/>
      <c r="HNZ46" s="41"/>
      <c r="HOA46" s="41"/>
      <c r="HOB46" s="41"/>
      <c r="HOC46" s="41"/>
      <c r="HOD46" s="41"/>
      <c r="HOE46" s="41"/>
      <c r="HOF46" s="41"/>
      <c r="HOG46" s="41"/>
      <c r="HOH46" s="41"/>
      <c r="HOI46" s="41"/>
      <c r="HOJ46" s="41"/>
      <c r="HOK46" s="41"/>
      <c r="HOL46" s="41"/>
      <c r="HOM46" s="41"/>
      <c r="HON46" s="41"/>
      <c r="HOO46" s="41"/>
      <c r="HOP46" s="41"/>
      <c r="HOQ46" s="41"/>
      <c r="HOR46" s="41"/>
      <c r="HOS46" s="41"/>
      <c r="HOT46" s="41"/>
      <c r="HOU46" s="41"/>
      <c r="HOV46" s="41"/>
      <c r="HOW46" s="41"/>
      <c r="HOX46" s="41"/>
      <c r="HOY46" s="41"/>
      <c r="HOZ46" s="41"/>
      <c r="HPA46" s="41"/>
      <c r="HPB46" s="41"/>
      <c r="HPC46" s="41"/>
      <c r="HPD46" s="41"/>
      <c r="HPE46" s="41"/>
      <c r="HPF46" s="41"/>
      <c r="HPG46" s="41"/>
      <c r="HPH46" s="41"/>
      <c r="HPI46" s="41"/>
      <c r="HPJ46" s="41"/>
      <c r="HPK46" s="41"/>
      <c r="HPL46" s="41"/>
      <c r="HPM46" s="41"/>
      <c r="HPN46" s="41"/>
      <c r="HPO46" s="41"/>
      <c r="HPP46" s="41"/>
      <c r="HPQ46" s="41"/>
      <c r="HPR46" s="41"/>
      <c r="HPS46" s="41"/>
      <c r="HPT46" s="41"/>
      <c r="HPU46" s="41"/>
      <c r="HPV46" s="41"/>
      <c r="HPW46" s="41"/>
      <c r="HPX46" s="41"/>
      <c r="HPY46" s="41"/>
      <c r="HPZ46" s="41"/>
      <c r="HQA46" s="41"/>
      <c r="HQB46" s="41"/>
      <c r="HQC46" s="41"/>
      <c r="HQD46" s="41"/>
      <c r="HQE46" s="41"/>
      <c r="HQF46" s="41"/>
      <c r="HQG46" s="41"/>
      <c r="HQH46" s="41"/>
      <c r="HQI46" s="41"/>
      <c r="HQJ46" s="41"/>
      <c r="HQK46" s="41"/>
      <c r="HQL46" s="41"/>
      <c r="HQM46" s="41"/>
      <c r="HQN46" s="41"/>
      <c r="HQO46" s="41"/>
      <c r="HQP46" s="41"/>
      <c r="HQQ46" s="41"/>
      <c r="HQR46" s="41"/>
      <c r="HQS46" s="41"/>
      <c r="HQT46" s="41"/>
      <c r="HQU46" s="41"/>
      <c r="HQV46" s="41"/>
      <c r="HQW46" s="41"/>
      <c r="HQX46" s="41"/>
      <c r="HQY46" s="41"/>
      <c r="HQZ46" s="41"/>
      <c r="HRA46" s="41"/>
      <c r="HRB46" s="41"/>
      <c r="HRC46" s="41"/>
      <c r="HRD46" s="41"/>
      <c r="HRE46" s="41"/>
      <c r="HRF46" s="41"/>
      <c r="HRG46" s="41"/>
      <c r="HRH46" s="41"/>
      <c r="HRI46" s="41"/>
      <c r="HRJ46" s="41"/>
      <c r="HRK46" s="41"/>
      <c r="HRL46" s="41"/>
      <c r="HRM46" s="41"/>
      <c r="HRN46" s="41"/>
      <c r="HRO46" s="41"/>
      <c r="HRP46" s="41"/>
      <c r="HRQ46" s="41"/>
      <c r="HRR46" s="41"/>
      <c r="HRS46" s="41"/>
      <c r="HRT46" s="41"/>
      <c r="HRU46" s="41"/>
      <c r="HRV46" s="41"/>
      <c r="HRW46" s="41"/>
      <c r="HRX46" s="41"/>
      <c r="HRY46" s="41"/>
      <c r="HRZ46" s="41"/>
      <c r="HSA46" s="41"/>
      <c r="HSB46" s="41"/>
      <c r="HSC46" s="41"/>
      <c r="HSD46" s="41"/>
      <c r="HSE46" s="41"/>
      <c r="HSF46" s="41"/>
      <c r="HSG46" s="41"/>
      <c r="HSH46" s="41"/>
      <c r="HSI46" s="41"/>
      <c r="HSJ46" s="41"/>
      <c r="HSK46" s="41"/>
      <c r="HSL46" s="41"/>
      <c r="HSM46" s="41"/>
      <c r="HSN46" s="41"/>
      <c r="HSO46" s="41"/>
      <c r="HSP46" s="41"/>
      <c r="HSQ46" s="41"/>
      <c r="HSR46" s="41"/>
      <c r="HSS46" s="41"/>
      <c r="HST46" s="41"/>
      <c r="HSU46" s="41"/>
      <c r="HSV46" s="41"/>
      <c r="HSW46" s="41"/>
      <c r="HSX46" s="41"/>
      <c r="HSY46" s="41"/>
      <c r="HSZ46" s="41"/>
      <c r="HTA46" s="41"/>
      <c r="HTB46" s="41"/>
      <c r="HTC46" s="41"/>
      <c r="HTD46" s="41"/>
      <c r="HTE46" s="41"/>
      <c r="HTF46" s="41"/>
      <c r="HTG46" s="41"/>
      <c r="HTH46" s="41"/>
      <c r="HTI46" s="41"/>
      <c r="HTJ46" s="41"/>
      <c r="HTK46" s="41"/>
      <c r="HTL46" s="41"/>
      <c r="HTM46" s="41"/>
      <c r="HTN46" s="41"/>
      <c r="HTO46" s="41"/>
      <c r="HTP46" s="41"/>
      <c r="HTQ46" s="41"/>
      <c r="HTR46" s="41"/>
      <c r="HTS46" s="41"/>
      <c r="HTT46" s="41"/>
      <c r="HTU46" s="41"/>
      <c r="HTV46" s="41"/>
      <c r="HTW46" s="41"/>
      <c r="HTX46" s="41"/>
      <c r="HTY46" s="41"/>
      <c r="HTZ46" s="41"/>
      <c r="HUA46" s="41"/>
      <c r="HUB46" s="41"/>
      <c r="HUC46" s="41"/>
      <c r="HUD46" s="41"/>
      <c r="HUE46" s="41"/>
      <c r="HUF46" s="41"/>
      <c r="HUG46" s="41"/>
      <c r="HUH46" s="41"/>
      <c r="HUI46" s="41"/>
      <c r="HUJ46" s="41"/>
      <c r="HUK46" s="41"/>
      <c r="HUL46" s="41"/>
      <c r="HUM46" s="41"/>
      <c r="HUN46" s="41"/>
      <c r="HUO46" s="41"/>
      <c r="HUP46" s="41"/>
      <c r="HUQ46" s="41"/>
      <c r="HUR46" s="41"/>
      <c r="HUS46" s="41"/>
      <c r="HUT46" s="41"/>
      <c r="HUU46" s="41"/>
      <c r="HUV46" s="41"/>
      <c r="HUW46" s="41"/>
      <c r="HUX46" s="41"/>
      <c r="HUY46" s="41"/>
      <c r="HUZ46" s="41"/>
      <c r="HVA46" s="41"/>
      <c r="HVB46" s="41"/>
      <c r="HVC46" s="41"/>
      <c r="HVD46" s="41"/>
      <c r="HVE46" s="41"/>
      <c r="HVF46" s="41"/>
      <c r="HVG46" s="41"/>
      <c r="HVH46" s="41"/>
      <c r="HVI46" s="41"/>
      <c r="HVJ46" s="41"/>
      <c r="HVK46" s="41"/>
      <c r="HVL46" s="41"/>
      <c r="HVM46" s="41"/>
      <c r="HVN46" s="41"/>
      <c r="HVO46" s="41"/>
      <c r="HVP46" s="41"/>
      <c r="HVQ46" s="41"/>
      <c r="HVR46" s="41"/>
      <c r="HVS46" s="41"/>
      <c r="HVT46" s="41"/>
      <c r="HVU46" s="41"/>
      <c r="HVV46" s="41"/>
      <c r="HVW46" s="41"/>
      <c r="HVX46" s="41"/>
      <c r="HVY46" s="41"/>
      <c r="HVZ46" s="41"/>
      <c r="HWA46" s="41"/>
      <c r="HWB46" s="41"/>
      <c r="HWC46" s="41"/>
      <c r="HWD46" s="41"/>
      <c r="HWE46" s="41"/>
      <c r="HWF46" s="41"/>
      <c r="HWG46" s="41"/>
      <c r="HWH46" s="41"/>
      <c r="HWI46" s="41"/>
      <c r="HWJ46" s="41"/>
      <c r="HWK46" s="41"/>
      <c r="HWL46" s="41"/>
      <c r="HWM46" s="41"/>
      <c r="HWN46" s="41"/>
      <c r="HWO46" s="41"/>
      <c r="HWP46" s="41"/>
      <c r="HWQ46" s="41"/>
      <c r="HWR46" s="41"/>
      <c r="HWS46" s="41"/>
      <c r="HWT46" s="41"/>
      <c r="HWU46" s="41"/>
      <c r="HWV46" s="41"/>
      <c r="HWW46" s="41"/>
      <c r="HWX46" s="41"/>
      <c r="HWY46" s="41"/>
      <c r="HWZ46" s="41"/>
      <c r="HXA46" s="41"/>
      <c r="HXB46" s="41"/>
      <c r="HXC46" s="41"/>
      <c r="HXD46" s="41"/>
      <c r="HXE46" s="41"/>
      <c r="HXF46" s="41"/>
      <c r="HXG46" s="41"/>
      <c r="HXH46" s="41"/>
      <c r="HXI46" s="41"/>
      <c r="HXJ46" s="41"/>
      <c r="HXK46" s="41"/>
      <c r="HXL46" s="41"/>
      <c r="HXM46" s="41"/>
      <c r="HXN46" s="41"/>
      <c r="HXO46" s="41"/>
      <c r="HXP46" s="41"/>
      <c r="HXQ46" s="41"/>
      <c r="HXR46" s="41"/>
      <c r="HXS46" s="41"/>
      <c r="HXT46" s="41"/>
      <c r="HXU46" s="41"/>
      <c r="HXV46" s="41"/>
      <c r="HXW46" s="41"/>
      <c r="HXX46" s="41"/>
      <c r="HXY46" s="41"/>
      <c r="HXZ46" s="41"/>
      <c r="HYA46" s="41"/>
      <c r="HYB46" s="41"/>
      <c r="HYC46" s="41"/>
      <c r="HYD46" s="41"/>
      <c r="HYE46" s="41"/>
      <c r="HYF46" s="41"/>
      <c r="HYG46" s="41"/>
      <c r="HYH46" s="41"/>
      <c r="HYI46" s="41"/>
      <c r="HYJ46" s="41"/>
      <c r="HYK46" s="41"/>
      <c r="HYL46" s="41"/>
      <c r="HYM46" s="41"/>
      <c r="HYN46" s="41"/>
      <c r="HYO46" s="41"/>
      <c r="HYP46" s="41"/>
      <c r="HYQ46" s="41"/>
      <c r="HYR46" s="41"/>
      <c r="HYS46" s="41"/>
      <c r="HYT46" s="41"/>
      <c r="HYU46" s="41"/>
      <c r="HYV46" s="41"/>
      <c r="HYW46" s="41"/>
      <c r="HYX46" s="41"/>
      <c r="HYY46" s="41"/>
      <c r="HYZ46" s="41"/>
      <c r="HZA46" s="41"/>
      <c r="HZB46" s="41"/>
      <c r="HZC46" s="41"/>
      <c r="HZD46" s="41"/>
      <c r="HZE46" s="41"/>
      <c r="HZF46" s="41"/>
      <c r="HZG46" s="41"/>
      <c r="HZH46" s="41"/>
      <c r="HZI46" s="41"/>
      <c r="HZJ46" s="41"/>
      <c r="HZK46" s="41"/>
      <c r="HZL46" s="41"/>
      <c r="HZM46" s="41"/>
      <c r="HZN46" s="41"/>
      <c r="HZO46" s="41"/>
      <c r="HZP46" s="41"/>
      <c r="HZQ46" s="41"/>
      <c r="HZR46" s="41"/>
      <c r="HZS46" s="41"/>
      <c r="HZT46" s="41"/>
      <c r="HZU46" s="41"/>
      <c r="HZV46" s="41"/>
      <c r="HZW46" s="41"/>
      <c r="HZX46" s="41"/>
      <c r="HZY46" s="41"/>
      <c r="HZZ46" s="41"/>
      <c r="IAA46" s="41"/>
      <c r="IAB46" s="41"/>
      <c r="IAC46" s="41"/>
      <c r="IAD46" s="41"/>
      <c r="IAE46" s="41"/>
      <c r="IAF46" s="41"/>
      <c r="IAG46" s="41"/>
      <c r="IAH46" s="41"/>
      <c r="IAI46" s="41"/>
      <c r="IAJ46" s="41"/>
      <c r="IAK46" s="41"/>
      <c r="IAL46" s="41"/>
      <c r="IAM46" s="41"/>
      <c r="IAN46" s="41"/>
      <c r="IAO46" s="41"/>
      <c r="IAP46" s="41"/>
      <c r="IAQ46" s="41"/>
      <c r="IAR46" s="41"/>
      <c r="IAS46" s="41"/>
      <c r="IAT46" s="41"/>
      <c r="IAU46" s="41"/>
      <c r="IAV46" s="41"/>
      <c r="IAW46" s="41"/>
      <c r="IAX46" s="41"/>
      <c r="IAY46" s="41"/>
      <c r="IAZ46" s="41"/>
      <c r="IBA46" s="41"/>
      <c r="IBB46" s="41"/>
      <c r="IBC46" s="41"/>
      <c r="IBD46" s="41"/>
      <c r="IBE46" s="41"/>
      <c r="IBF46" s="41"/>
      <c r="IBG46" s="41"/>
      <c r="IBH46" s="41"/>
      <c r="IBI46" s="41"/>
      <c r="IBJ46" s="41"/>
      <c r="IBK46" s="41"/>
      <c r="IBL46" s="41"/>
      <c r="IBM46" s="41"/>
      <c r="IBN46" s="41"/>
      <c r="IBO46" s="41"/>
      <c r="IBP46" s="41"/>
      <c r="IBQ46" s="41"/>
      <c r="IBR46" s="41"/>
      <c r="IBS46" s="41"/>
      <c r="IBT46" s="41"/>
      <c r="IBU46" s="41"/>
      <c r="IBV46" s="41"/>
      <c r="IBW46" s="41"/>
      <c r="IBX46" s="41"/>
      <c r="IBY46" s="41"/>
      <c r="IBZ46" s="41"/>
      <c r="ICA46" s="41"/>
      <c r="ICB46" s="41"/>
      <c r="ICC46" s="41"/>
      <c r="ICD46" s="41"/>
      <c r="ICE46" s="41"/>
      <c r="ICF46" s="41"/>
      <c r="ICG46" s="41"/>
      <c r="ICH46" s="41"/>
      <c r="ICI46" s="41"/>
      <c r="ICJ46" s="41"/>
      <c r="ICK46" s="41"/>
      <c r="ICL46" s="41"/>
      <c r="ICM46" s="41"/>
      <c r="ICN46" s="41"/>
      <c r="ICO46" s="41"/>
      <c r="ICP46" s="41"/>
      <c r="ICQ46" s="41"/>
      <c r="ICR46" s="41"/>
      <c r="ICS46" s="41"/>
      <c r="ICT46" s="41"/>
      <c r="ICU46" s="41"/>
      <c r="ICV46" s="41"/>
      <c r="ICW46" s="41"/>
      <c r="ICX46" s="41"/>
      <c r="ICY46" s="41"/>
      <c r="ICZ46" s="41"/>
      <c r="IDA46" s="41"/>
      <c r="IDB46" s="41"/>
      <c r="IDC46" s="41"/>
      <c r="IDD46" s="41"/>
      <c r="IDE46" s="41"/>
      <c r="IDF46" s="41"/>
      <c r="IDG46" s="41"/>
      <c r="IDH46" s="41"/>
      <c r="IDI46" s="41"/>
      <c r="IDJ46" s="41"/>
      <c r="IDK46" s="41"/>
      <c r="IDL46" s="41"/>
      <c r="IDM46" s="41"/>
      <c r="IDN46" s="41"/>
      <c r="IDO46" s="41"/>
      <c r="IDP46" s="41"/>
      <c r="IDQ46" s="41"/>
      <c r="IDR46" s="41"/>
      <c r="IDS46" s="41"/>
      <c r="IDT46" s="41"/>
      <c r="IDU46" s="41"/>
      <c r="IDV46" s="41"/>
      <c r="IDW46" s="41"/>
      <c r="IDX46" s="41"/>
      <c r="IDY46" s="41"/>
      <c r="IDZ46" s="41"/>
      <c r="IEA46" s="41"/>
      <c r="IEB46" s="41"/>
      <c r="IEC46" s="41"/>
      <c r="IED46" s="41"/>
      <c r="IEE46" s="41"/>
      <c r="IEF46" s="41"/>
      <c r="IEG46" s="41"/>
      <c r="IEH46" s="41"/>
      <c r="IEI46" s="41"/>
      <c r="IEJ46" s="41"/>
      <c r="IEK46" s="41"/>
      <c r="IEL46" s="41"/>
      <c r="IEM46" s="41"/>
      <c r="IEN46" s="41"/>
      <c r="IEO46" s="41"/>
      <c r="IEP46" s="41"/>
      <c r="IEQ46" s="41"/>
      <c r="IER46" s="41"/>
      <c r="IES46" s="41"/>
      <c r="IET46" s="41"/>
      <c r="IEU46" s="41"/>
      <c r="IEV46" s="41"/>
      <c r="IEW46" s="41"/>
      <c r="IEX46" s="41"/>
      <c r="IEY46" s="41"/>
      <c r="IEZ46" s="41"/>
      <c r="IFA46" s="41"/>
      <c r="IFB46" s="41"/>
      <c r="IFC46" s="41"/>
      <c r="IFD46" s="41"/>
      <c r="IFE46" s="41"/>
      <c r="IFF46" s="41"/>
      <c r="IFG46" s="41"/>
      <c r="IFH46" s="41"/>
      <c r="IFI46" s="41"/>
      <c r="IFJ46" s="41"/>
      <c r="IFK46" s="41"/>
      <c r="IFL46" s="41"/>
      <c r="IFM46" s="41"/>
      <c r="IFN46" s="41"/>
      <c r="IFO46" s="41"/>
      <c r="IFP46" s="41"/>
      <c r="IFQ46" s="41"/>
      <c r="IFR46" s="41"/>
      <c r="IFS46" s="41"/>
      <c r="IFT46" s="41"/>
      <c r="IFU46" s="41"/>
      <c r="IFV46" s="41"/>
      <c r="IFW46" s="41"/>
      <c r="IFX46" s="41"/>
      <c r="IFY46" s="41"/>
      <c r="IFZ46" s="41"/>
      <c r="IGA46" s="41"/>
      <c r="IGB46" s="41"/>
      <c r="IGC46" s="41"/>
      <c r="IGD46" s="41"/>
      <c r="IGE46" s="41"/>
      <c r="IGF46" s="41"/>
      <c r="IGG46" s="41"/>
      <c r="IGH46" s="41"/>
      <c r="IGI46" s="41"/>
      <c r="IGJ46" s="41"/>
      <c r="IGK46" s="41"/>
      <c r="IGL46" s="41"/>
      <c r="IGM46" s="41"/>
      <c r="IGN46" s="41"/>
      <c r="IGO46" s="41"/>
      <c r="IGP46" s="41"/>
      <c r="IGQ46" s="41"/>
      <c r="IGR46" s="41"/>
      <c r="IGS46" s="41"/>
      <c r="IGT46" s="41"/>
      <c r="IGU46" s="41"/>
      <c r="IGV46" s="41"/>
      <c r="IGW46" s="41"/>
      <c r="IGX46" s="41"/>
      <c r="IGY46" s="41"/>
      <c r="IGZ46" s="41"/>
      <c r="IHA46" s="41"/>
      <c r="IHB46" s="41"/>
      <c r="IHC46" s="41"/>
      <c r="IHD46" s="41"/>
      <c r="IHE46" s="41"/>
      <c r="IHF46" s="41"/>
      <c r="IHG46" s="41"/>
      <c r="IHH46" s="41"/>
      <c r="IHI46" s="41"/>
      <c r="IHJ46" s="41"/>
      <c r="IHK46" s="41"/>
      <c r="IHL46" s="41"/>
      <c r="IHM46" s="41"/>
      <c r="IHN46" s="41"/>
      <c r="IHO46" s="41"/>
      <c r="IHP46" s="41"/>
      <c r="IHQ46" s="41"/>
      <c r="IHR46" s="41"/>
      <c r="IHS46" s="41"/>
      <c r="IHT46" s="41"/>
      <c r="IHU46" s="41"/>
      <c r="IHV46" s="41"/>
      <c r="IHW46" s="41"/>
      <c r="IHX46" s="41"/>
      <c r="IHY46" s="41"/>
      <c r="IHZ46" s="41"/>
      <c r="IIA46" s="41"/>
      <c r="IIB46" s="41"/>
      <c r="IIC46" s="41"/>
      <c r="IID46" s="41"/>
      <c r="IIE46" s="41"/>
      <c r="IIF46" s="41"/>
      <c r="IIG46" s="41"/>
      <c r="IIH46" s="41"/>
      <c r="III46" s="41"/>
      <c r="IIJ46" s="41"/>
      <c r="IIK46" s="41"/>
      <c r="IIL46" s="41"/>
      <c r="IIM46" s="41"/>
      <c r="IIN46" s="41"/>
      <c r="IIO46" s="41"/>
      <c r="IIP46" s="41"/>
      <c r="IIQ46" s="41"/>
      <c r="IIR46" s="41"/>
      <c r="IIS46" s="41"/>
      <c r="IIT46" s="41"/>
      <c r="IIU46" s="41"/>
      <c r="IIV46" s="41"/>
      <c r="IIW46" s="41"/>
      <c r="IIX46" s="41"/>
      <c r="IIY46" s="41"/>
      <c r="IIZ46" s="41"/>
      <c r="IJA46" s="41"/>
      <c r="IJB46" s="41"/>
      <c r="IJC46" s="41"/>
      <c r="IJD46" s="41"/>
      <c r="IJE46" s="41"/>
      <c r="IJF46" s="41"/>
      <c r="IJG46" s="41"/>
      <c r="IJH46" s="41"/>
      <c r="IJI46" s="41"/>
      <c r="IJJ46" s="41"/>
      <c r="IJK46" s="41"/>
      <c r="IJL46" s="41"/>
      <c r="IJM46" s="41"/>
      <c r="IJN46" s="41"/>
      <c r="IJO46" s="41"/>
      <c r="IJP46" s="41"/>
      <c r="IJQ46" s="41"/>
      <c r="IJR46" s="41"/>
      <c r="IJS46" s="41"/>
      <c r="IJT46" s="41"/>
      <c r="IJU46" s="41"/>
      <c r="IJV46" s="41"/>
      <c r="IJW46" s="41"/>
      <c r="IJX46" s="41"/>
      <c r="IJY46" s="41"/>
      <c r="IJZ46" s="41"/>
      <c r="IKA46" s="41"/>
      <c r="IKB46" s="41"/>
      <c r="IKC46" s="41"/>
      <c r="IKD46" s="41"/>
      <c r="IKE46" s="41"/>
      <c r="IKF46" s="41"/>
      <c r="IKG46" s="41"/>
      <c r="IKH46" s="41"/>
      <c r="IKI46" s="41"/>
      <c r="IKJ46" s="41"/>
      <c r="IKK46" s="41"/>
      <c r="IKL46" s="41"/>
      <c r="IKM46" s="41"/>
      <c r="IKN46" s="41"/>
      <c r="IKO46" s="41"/>
      <c r="IKP46" s="41"/>
      <c r="IKQ46" s="41"/>
      <c r="IKR46" s="41"/>
      <c r="IKS46" s="41"/>
      <c r="IKT46" s="41"/>
      <c r="IKU46" s="41"/>
      <c r="IKV46" s="41"/>
      <c r="IKW46" s="41"/>
      <c r="IKX46" s="41"/>
      <c r="IKY46" s="41"/>
      <c r="IKZ46" s="41"/>
      <c r="ILA46" s="41"/>
      <c r="ILB46" s="41"/>
      <c r="ILC46" s="41"/>
      <c r="ILD46" s="41"/>
      <c r="ILE46" s="41"/>
      <c r="ILF46" s="41"/>
      <c r="ILG46" s="41"/>
      <c r="ILH46" s="41"/>
      <c r="ILI46" s="41"/>
      <c r="ILJ46" s="41"/>
      <c r="ILK46" s="41"/>
      <c r="ILL46" s="41"/>
      <c r="ILM46" s="41"/>
      <c r="ILN46" s="41"/>
      <c r="ILO46" s="41"/>
      <c r="ILP46" s="41"/>
      <c r="ILQ46" s="41"/>
      <c r="ILR46" s="41"/>
      <c r="ILS46" s="41"/>
      <c r="ILT46" s="41"/>
      <c r="ILU46" s="41"/>
      <c r="ILV46" s="41"/>
      <c r="ILW46" s="41"/>
      <c r="ILX46" s="41"/>
      <c r="ILY46" s="41"/>
      <c r="ILZ46" s="41"/>
      <c r="IMA46" s="41"/>
      <c r="IMB46" s="41"/>
      <c r="IMC46" s="41"/>
      <c r="IMD46" s="41"/>
      <c r="IME46" s="41"/>
      <c r="IMF46" s="41"/>
      <c r="IMG46" s="41"/>
      <c r="IMH46" s="41"/>
      <c r="IMI46" s="41"/>
      <c r="IMJ46" s="41"/>
      <c r="IMK46" s="41"/>
      <c r="IML46" s="41"/>
      <c r="IMM46" s="41"/>
      <c r="IMN46" s="41"/>
      <c r="IMO46" s="41"/>
      <c r="IMP46" s="41"/>
      <c r="IMQ46" s="41"/>
      <c r="IMR46" s="41"/>
      <c r="IMS46" s="41"/>
      <c r="IMT46" s="41"/>
      <c r="IMU46" s="41"/>
      <c r="IMV46" s="41"/>
      <c r="IMW46" s="41"/>
      <c r="IMX46" s="41"/>
      <c r="IMY46" s="41"/>
      <c r="IMZ46" s="41"/>
      <c r="INA46" s="41"/>
      <c r="INB46" s="41"/>
      <c r="INC46" s="41"/>
      <c r="IND46" s="41"/>
      <c r="INE46" s="41"/>
      <c r="INF46" s="41"/>
      <c r="ING46" s="41"/>
      <c r="INH46" s="41"/>
      <c r="INI46" s="41"/>
      <c r="INJ46" s="41"/>
      <c r="INK46" s="41"/>
      <c r="INL46" s="41"/>
      <c r="INM46" s="41"/>
      <c r="INN46" s="41"/>
      <c r="INO46" s="41"/>
      <c r="INP46" s="41"/>
      <c r="INQ46" s="41"/>
      <c r="INR46" s="41"/>
      <c r="INS46" s="41"/>
      <c r="INT46" s="41"/>
      <c r="INU46" s="41"/>
      <c r="INV46" s="41"/>
      <c r="INW46" s="41"/>
      <c r="INX46" s="41"/>
      <c r="INY46" s="41"/>
      <c r="INZ46" s="41"/>
      <c r="IOA46" s="41"/>
      <c r="IOB46" s="41"/>
      <c r="IOC46" s="41"/>
      <c r="IOD46" s="41"/>
      <c r="IOE46" s="41"/>
      <c r="IOF46" s="41"/>
      <c r="IOG46" s="41"/>
      <c r="IOH46" s="41"/>
      <c r="IOI46" s="41"/>
      <c r="IOJ46" s="41"/>
      <c r="IOK46" s="41"/>
      <c r="IOL46" s="41"/>
      <c r="IOM46" s="41"/>
      <c r="ION46" s="41"/>
      <c r="IOO46" s="41"/>
      <c r="IOP46" s="41"/>
      <c r="IOQ46" s="41"/>
      <c r="IOR46" s="41"/>
      <c r="IOS46" s="41"/>
      <c r="IOT46" s="41"/>
      <c r="IOU46" s="41"/>
      <c r="IOV46" s="41"/>
      <c r="IOW46" s="41"/>
      <c r="IOX46" s="41"/>
      <c r="IOY46" s="41"/>
      <c r="IOZ46" s="41"/>
      <c r="IPA46" s="41"/>
      <c r="IPB46" s="41"/>
      <c r="IPC46" s="41"/>
      <c r="IPD46" s="41"/>
      <c r="IPE46" s="41"/>
      <c r="IPF46" s="41"/>
      <c r="IPG46" s="41"/>
      <c r="IPH46" s="41"/>
      <c r="IPI46" s="41"/>
      <c r="IPJ46" s="41"/>
      <c r="IPK46" s="41"/>
      <c r="IPL46" s="41"/>
      <c r="IPM46" s="41"/>
      <c r="IPN46" s="41"/>
      <c r="IPO46" s="41"/>
      <c r="IPP46" s="41"/>
      <c r="IPQ46" s="41"/>
      <c r="IPR46" s="41"/>
      <c r="IPS46" s="41"/>
      <c r="IPT46" s="41"/>
      <c r="IPU46" s="41"/>
      <c r="IPV46" s="41"/>
      <c r="IPW46" s="41"/>
      <c r="IPX46" s="41"/>
      <c r="IPY46" s="41"/>
      <c r="IPZ46" s="41"/>
      <c r="IQA46" s="41"/>
      <c r="IQB46" s="41"/>
      <c r="IQC46" s="41"/>
      <c r="IQD46" s="41"/>
      <c r="IQE46" s="41"/>
      <c r="IQF46" s="41"/>
      <c r="IQG46" s="41"/>
      <c r="IQH46" s="41"/>
      <c r="IQI46" s="41"/>
      <c r="IQJ46" s="41"/>
      <c r="IQK46" s="41"/>
      <c r="IQL46" s="41"/>
      <c r="IQM46" s="41"/>
      <c r="IQN46" s="41"/>
      <c r="IQO46" s="41"/>
      <c r="IQP46" s="41"/>
      <c r="IQQ46" s="41"/>
      <c r="IQR46" s="41"/>
      <c r="IQS46" s="41"/>
      <c r="IQT46" s="41"/>
      <c r="IQU46" s="41"/>
      <c r="IQV46" s="41"/>
      <c r="IQW46" s="41"/>
      <c r="IQX46" s="41"/>
      <c r="IQY46" s="41"/>
      <c r="IQZ46" s="41"/>
      <c r="IRA46" s="41"/>
      <c r="IRB46" s="41"/>
      <c r="IRC46" s="41"/>
      <c r="IRD46" s="41"/>
      <c r="IRE46" s="41"/>
      <c r="IRF46" s="41"/>
      <c r="IRG46" s="41"/>
      <c r="IRH46" s="41"/>
      <c r="IRI46" s="41"/>
      <c r="IRJ46" s="41"/>
      <c r="IRK46" s="41"/>
      <c r="IRL46" s="41"/>
      <c r="IRM46" s="41"/>
      <c r="IRN46" s="41"/>
      <c r="IRO46" s="41"/>
      <c r="IRP46" s="41"/>
      <c r="IRQ46" s="41"/>
      <c r="IRR46" s="41"/>
      <c r="IRS46" s="41"/>
      <c r="IRT46" s="41"/>
      <c r="IRU46" s="41"/>
      <c r="IRV46" s="41"/>
      <c r="IRW46" s="41"/>
      <c r="IRX46" s="41"/>
      <c r="IRY46" s="41"/>
      <c r="IRZ46" s="41"/>
      <c r="ISA46" s="41"/>
      <c r="ISB46" s="41"/>
      <c r="ISC46" s="41"/>
      <c r="ISD46" s="41"/>
      <c r="ISE46" s="41"/>
      <c r="ISF46" s="41"/>
      <c r="ISG46" s="41"/>
      <c r="ISH46" s="41"/>
      <c r="ISI46" s="41"/>
      <c r="ISJ46" s="41"/>
      <c r="ISK46" s="41"/>
      <c r="ISL46" s="41"/>
      <c r="ISM46" s="41"/>
      <c r="ISN46" s="41"/>
      <c r="ISO46" s="41"/>
      <c r="ISP46" s="41"/>
      <c r="ISQ46" s="41"/>
      <c r="ISR46" s="41"/>
      <c r="ISS46" s="41"/>
      <c r="IST46" s="41"/>
      <c r="ISU46" s="41"/>
      <c r="ISV46" s="41"/>
      <c r="ISW46" s="41"/>
      <c r="ISX46" s="41"/>
      <c r="ISY46" s="41"/>
      <c r="ISZ46" s="41"/>
      <c r="ITA46" s="41"/>
      <c r="ITB46" s="41"/>
      <c r="ITC46" s="41"/>
      <c r="ITD46" s="41"/>
      <c r="ITE46" s="41"/>
      <c r="ITF46" s="41"/>
      <c r="ITG46" s="41"/>
      <c r="ITH46" s="41"/>
      <c r="ITI46" s="41"/>
      <c r="ITJ46" s="41"/>
      <c r="ITK46" s="41"/>
      <c r="ITL46" s="41"/>
      <c r="ITM46" s="41"/>
      <c r="ITN46" s="41"/>
      <c r="ITO46" s="41"/>
      <c r="ITP46" s="41"/>
      <c r="ITQ46" s="41"/>
      <c r="ITR46" s="41"/>
      <c r="ITS46" s="41"/>
      <c r="ITT46" s="41"/>
      <c r="ITU46" s="41"/>
      <c r="ITV46" s="41"/>
      <c r="ITW46" s="41"/>
      <c r="ITX46" s="41"/>
      <c r="ITY46" s="41"/>
      <c r="ITZ46" s="41"/>
      <c r="IUA46" s="41"/>
      <c r="IUB46" s="41"/>
      <c r="IUC46" s="41"/>
      <c r="IUD46" s="41"/>
      <c r="IUE46" s="41"/>
      <c r="IUF46" s="41"/>
      <c r="IUG46" s="41"/>
      <c r="IUH46" s="41"/>
      <c r="IUI46" s="41"/>
      <c r="IUJ46" s="41"/>
      <c r="IUK46" s="41"/>
      <c r="IUL46" s="41"/>
      <c r="IUM46" s="41"/>
      <c r="IUN46" s="41"/>
      <c r="IUO46" s="41"/>
      <c r="IUP46" s="41"/>
      <c r="IUQ46" s="41"/>
      <c r="IUR46" s="41"/>
      <c r="IUS46" s="41"/>
      <c r="IUT46" s="41"/>
      <c r="IUU46" s="41"/>
      <c r="IUV46" s="41"/>
      <c r="IUW46" s="41"/>
      <c r="IUX46" s="41"/>
      <c r="IUY46" s="41"/>
      <c r="IUZ46" s="41"/>
      <c r="IVA46" s="41"/>
      <c r="IVB46" s="41"/>
      <c r="IVC46" s="41"/>
      <c r="IVD46" s="41"/>
      <c r="IVE46" s="41"/>
      <c r="IVF46" s="41"/>
      <c r="IVG46" s="41"/>
      <c r="IVH46" s="41"/>
      <c r="IVI46" s="41"/>
      <c r="IVJ46" s="41"/>
      <c r="IVK46" s="41"/>
      <c r="IVL46" s="41"/>
      <c r="IVM46" s="41"/>
      <c r="IVN46" s="41"/>
      <c r="IVO46" s="41"/>
      <c r="IVP46" s="41"/>
      <c r="IVQ46" s="41"/>
      <c r="IVR46" s="41"/>
      <c r="IVS46" s="41"/>
      <c r="IVT46" s="41"/>
      <c r="IVU46" s="41"/>
      <c r="IVV46" s="41"/>
      <c r="IVW46" s="41"/>
      <c r="IVX46" s="41"/>
      <c r="IVY46" s="41"/>
      <c r="IVZ46" s="41"/>
      <c r="IWA46" s="41"/>
      <c r="IWB46" s="41"/>
      <c r="IWC46" s="41"/>
      <c r="IWD46" s="41"/>
      <c r="IWE46" s="41"/>
      <c r="IWF46" s="41"/>
      <c r="IWG46" s="41"/>
      <c r="IWH46" s="41"/>
      <c r="IWI46" s="41"/>
      <c r="IWJ46" s="41"/>
      <c r="IWK46" s="41"/>
      <c r="IWL46" s="41"/>
      <c r="IWM46" s="41"/>
      <c r="IWN46" s="41"/>
      <c r="IWO46" s="41"/>
      <c r="IWP46" s="41"/>
      <c r="IWQ46" s="41"/>
      <c r="IWR46" s="41"/>
      <c r="IWS46" s="41"/>
      <c r="IWT46" s="41"/>
      <c r="IWU46" s="41"/>
      <c r="IWV46" s="41"/>
      <c r="IWW46" s="41"/>
      <c r="IWX46" s="41"/>
      <c r="IWY46" s="41"/>
      <c r="IWZ46" s="41"/>
      <c r="IXA46" s="41"/>
      <c r="IXB46" s="41"/>
      <c r="IXC46" s="41"/>
      <c r="IXD46" s="41"/>
      <c r="IXE46" s="41"/>
      <c r="IXF46" s="41"/>
      <c r="IXG46" s="41"/>
      <c r="IXH46" s="41"/>
      <c r="IXI46" s="41"/>
      <c r="IXJ46" s="41"/>
      <c r="IXK46" s="41"/>
      <c r="IXL46" s="41"/>
      <c r="IXM46" s="41"/>
      <c r="IXN46" s="41"/>
      <c r="IXO46" s="41"/>
      <c r="IXP46" s="41"/>
      <c r="IXQ46" s="41"/>
      <c r="IXR46" s="41"/>
      <c r="IXS46" s="41"/>
      <c r="IXT46" s="41"/>
      <c r="IXU46" s="41"/>
      <c r="IXV46" s="41"/>
      <c r="IXW46" s="41"/>
      <c r="IXX46" s="41"/>
      <c r="IXY46" s="41"/>
      <c r="IXZ46" s="41"/>
      <c r="IYA46" s="41"/>
      <c r="IYB46" s="41"/>
      <c r="IYC46" s="41"/>
      <c r="IYD46" s="41"/>
      <c r="IYE46" s="41"/>
      <c r="IYF46" s="41"/>
      <c r="IYG46" s="41"/>
      <c r="IYH46" s="41"/>
      <c r="IYI46" s="41"/>
      <c r="IYJ46" s="41"/>
      <c r="IYK46" s="41"/>
      <c r="IYL46" s="41"/>
      <c r="IYM46" s="41"/>
      <c r="IYN46" s="41"/>
      <c r="IYO46" s="41"/>
      <c r="IYP46" s="41"/>
      <c r="IYQ46" s="41"/>
      <c r="IYR46" s="41"/>
      <c r="IYS46" s="41"/>
      <c r="IYT46" s="41"/>
      <c r="IYU46" s="41"/>
      <c r="IYV46" s="41"/>
      <c r="IYW46" s="41"/>
      <c r="IYX46" s="41"/>
      <c r="IYY46" s="41"/>
      <c r="IYZ46" s="41"/>
      <c r="IZA46" s="41"/>
      <c r="IZB46" s="41"/>
      <c r="IZC46" s="41"/>
      <c r="IZD46" s="41"/>
      <c r="IZE46" s="41"/>
      <c r="IZF46" s="41"/>
      <c r="IZG46" s="41"/>
      <c r="IZH46" s="41"/>
      <c r="IZI46" s="41"/>
      <c r="IZJ46" s="41"/>
      <c r="IZK46" s="41"/>
      <c r="IZL46" s="41"/>
      <c r="IZM46" s="41"/>
      <c r="IZN46" s="41"/>
      <c r="IZO46" s="41"/>
      <c r="IZP46" s="41"/>
      <c r="IZQ46" s="41"/>
      <c r="IZR46" s="41"/>
      <c r="IZS46" s="41"/>
      <c r="IZT46" s="41"/>
      <c r="IZU46" s="41"/>
      <c r="IZV46" s="41"/>
      <c r="IZW46" s="41"/>
      <c r="IZX46" s="41"/>
      <c r="IZY46" s="41"/>
      <c r="IZZ46" s="41"/>
      <c r="JAA46" s="41"/>
      <c r="JAB46" s="41"/>
      <c r="JAC46" s="41"/>
      <c r="JAD46" s="41"/>
      <c r="JAE46" s="41"/>
      <c r="JAF46" s="41"/>
      <c r="JAG46" s="41"/>
      <c r="JAH46" s="41"/>
      <c r="JAI46" s="41"/>
      <c r="JAJ46" s="41"/>
      <c r="JAK46" s="41"/>
      <c r="JAL46" s="41"/>
      <c r="JAM46" s="41"/>
      <c r="JAN46" s="41"/>
      <c r="JAO46" s="41"/>
      <c r="JAP46" s="41"/>
      <c r="JAQ46" s="41"/>
      <c r="JAR46" s="41"/>
      <c r="JAS46" s="41"/>
      <c r="JAT46" s="41"/>
      <c r="JAU46" s="41"/>
      <c r="JAV46" s="41"/>
      <c r="JAW46" s="41"/>
      <c r="JAX46" s="41"/>
      <c r="JAY46" s="41"/>
      <c r="JAZ46" s="41"/>
      <c r="JBA46" s="41"/>
      <c r="JBB46" s="41"/>
      <c r="JBC46" s="41"/>
      <c r="JBD46" s="41"/>
      <c r="JBE46" s="41"/>
      <c r="JBF46" s="41"/>
      <c r="JBG46" s="41"/>
      <c r="JBH46" s="41"/>
      <c r="JBI46" s="41"/>
      <c r="JBJ46" s="41"/>
      <c r="JBK46" s="41"/>
      <c r="JBL46" s="41"/>
      <c r="JBM46" s="41"/>
      <c r="JBN46" s="41"/>
      <c r="JBO46" s="41"/>
      <c r="JBP46" s="41"/>
      <c r="JBQ46" s="41"/>
      <c r="JBR46" s="41"/>
      <c r="JBS46" s="41"/>
      <c r="JBT46" s="41"/>
      <c r="JBU46" s="41"/>
      <c r="JBV46" s="41"/>
      <c r="JBW46" s="41"/>
      <c r="JBX46" s="41"/>
      <c r="JBY46" s="41"/>
      <c r="JBZ46" s="41"/>
      <c r="JCA46" s="41"/>
      <c r="JCB46" s="41"/>
      <c r="JCC46" s="41"/>
      <c r="JCD46" s="41"/>
      <c r="JCE46" s="41"/>
      <c r="JCF46" s="41"/>
      <c r="JCG46" s="41"/>
      <c r="JCH46" s="41"/>
      <c r="JCI46" s="41"/>
      <c r="JCJ46" s="41"/>
      <c r="JCK46" s="41"/>
      <c r="JCL46" s="41"/>
      <c r="JCM46" s="41"/>
      <c r="JCN46" s="41"/>
      <c r="JCO46" s="41"/>
      <c r="JCP46" s="41"/>
      <c r="JCQ46" s="41"/>
      <c r="JCR46" s="41"/>
      <c r="JCS46" s="41"/>
      <c r="JCT46" s="41"/>
      <c r="JCU46" s="41"/>
      <c r="JCV46" s="41"/>
      <c r="JCW46" s="41"/>
      <c r="JCX46" s="41"/>
      <c r="JCY46" s="41"/>
      <c r="JCZ46" s="41"/>
      <c r="JDA46" s="41"/>
      <c r="JDB46" s="41"/>
      <c r="JDC46" s="41"/>
      <c r="JDD46" s="41"/>
      <c r="JDE46" s="41"/>
      <c r="JDF46" s="41"/>
      <c r="JDG46" s="41"/>
      <c r="JDH46" s="41"/>
      <c r="JDI46" s="41"/>
      <c r="JDJ46" s="41"/>
      <c r="JDK46" s="41"/>
      <c r="JDL46" s="41"/>
      <c r="JDM46" s="41"/>
      <c r="JDN46" s="41"/>
      <c r="JDO46" s="41"/>
      <c r="JDP46" s="41"/>
      <c r="JDQ46" s="41"/>
      <c r="JDR46" s="41"/>
      <c r="JDS46" s="41"/>
      <c r="JDT46" s="41"/>
      <c r="JDU46" s="41"/>
      <c r="JDV46" s="41"/>
      <c r="JDW46" s="41"/>
      <c r="JDX46" s="41"/>
      <c r="JDY46" s="41"/>
      <c r="JDZ46" s="41"/>
      <c r="JEA46" s="41"/>
      <c r="JEB46" s="41"/>
      <c r="JEC46" s="41"/>
      <c r="JED46" s="41"/>
      <c r="JEE46" s="41"/>
      <c r="JEF46" s="41"/>
      <c r="JEG46" s="41"/>
      <c r="JEH46" s="41"/>
      <c r="JEI46" s="41"/>
      <c r="JEJ46" s="41"/>
      <c r="JEK46" s="41"/>
      <c r="JEL46" s="41"/>
      <c r="JEM46" s="41"/>
      <c r="JEN46" s="41"/>
      <c r="JEO46" s="41"/>
      <c r="JEP46" s="41"/>
      <c r="JEQ46" s="41"/>
      <c r="JER46" s="41"/>
      <c r="JES46" s="41"/>
      <c r="JET46" s="41"/>
      <c r="JEU46" s="41"/>
      <c r="JEV46" s="41"/>
      <c r="JEW46" s="41"/>
      <c r="JEX46" s="41"/>
      <c r="JEY46" s="41"/>
      <c r="JEZ46" s="41"/>
      <c r="JFA46" s="41"/>
      <c r="JFB46" s="41"/>
      <c r="JFC46" s="41"/>
      <c r="JFD46" s="41"/>
      <c r="JFE46" s="41"/>
      <c r="JFF46" s="41"/>
      <c r="JFG46" s="41"/>
      <c r="JFH46" s="41"/>
      <c r="JFI46" s="41"/>
      <c r="JFJ46" s="41"/>
      <c r="JFK46" s="41"/>
      <c r="JFL46" s="41"/>
      <c r="JFM46" s="41"/>
      <c r="JFN46" s="41"/>
      <c r="JFO46" s="41"/>
      <c r="JFP46" s="41"/>
      <c r="JFQ46" s="41"/>
      <c r="JFR46" s="41"/>
      <c r="JFS46" s="41"/>
      <c r="JFT46" s="41"/>
      <c r="JFU46" s="41"/>
      <c r="JFV46" s="41"/>
      <c r="JFW46" s="41"/>
      <c r="JFX46" s="41"/>
      <c r="JFY46" s="41"/>
      <c r="JFZ46" s="41"/>
      <c r="JGA46" s="41"/>
      <c r="JGB46" s="41"/>
      <c r="JGC46" s="41"/>
      <c r="JGD46" s="41"/>
      <c r="JGE46" s="41"/>
      <c r="JGF46" s="41"/>
      <c r="JGG46" s="41"/>
      <c r="JGH46" s="41"/>
      <c r="JGI46" s="41"/>
      <c r="JGJ46" s="41"/>
      <c r="JGK46" s="41"/>
      <c r="JGL46" s="41"/>
      <c r="JGM46" s="41"/>
      <c r="JGN46" s="41"/>
      <c r="JGO46" s="41"/>
      <c r="JGP46" s="41"/>
      <c r="JGQ46" s="41"/>
      <c r="JGR46" s="41"/>
      <c r="JGS46" s="41"/>
      <c r="JGT46" s="41"/>
      <c r="JGU46" s="41"/>
      <c r="JGV46" s="41"/>
      <c r="JGW46" s="41"/>
      <c r="JGX46" s="41"/>
      <c r="JGY46" s="41"/>
      <c r="JGZ46" s="41"/>
      <c r="JHA46" s="41"/>
      <c r="JHB46" s="41"/>
      <c r="JHC46" s="41"/>
      <c r="JHD46" s="41"/>
      <c r="JHE46" s="41"/>
      <c r="JHF46" s="41"/>
      <c r="JHG46" s="41"/>
      <c r="JHH46" s="41"/>
      <c r="JHI46" s="41"/>
      <c r="JHJ46" s="41"/>
      <c r="JHK46" s="41"/>
      <c r="JHL46" s="41"/>
      <c r="JHM46" s="41"/>
      <c r="JHN46" s="41"/>
      <c r="JHO46" s="41"/>
      <c r="JHP46" s="41"/>
      <c r="JHQ46" s="41"/>
      <c r="JHR46" s="41"/>
      <c r="JHS46" s="41"/>
      <c r="JHT46" s="41"/>
      <c r="JHU46" s="41"/>
      <c r="JHV46" s="41"/>
      <c r="JHW46" s="41"/>
      <c r="JHX46" s="41"/>
      <c r="JHY46" s="41"/>
      <c r="JHZ46" s="41"/>
      <c r="JIA46" s="41"/>
      <c r="JIB46" s="41"/>
      <c r="JIC46" s="41"/>
      <c r="JID46" s="41"/>
      <c r="JIE46" s="41"/>
      <c r="JIF46" s="41"/>
      <c r="JIG46" s="41"/>
      <c r="JIH46" s="41"/>
      <c r="JII46" s="41"/>
      <c r="JIJ46" s="41"/>
      <c r="JIK46" s="41"/>
      <c r="JIL46" s="41"/>
      <c r="JIM46" s="41"/>
      <c r="JIN46" s="41"/>
      <c r="JIO46" s="41"/>
      <c r="JIP46" s="41"/>
      <c r="JIQ46" s="41"/>
      <c r="JIR46" s="41"/>
      <c r="JIS46" s="41"/>
      <c r="JIT46" s="41"/>
      <c r="JIU46" s="41"/>
      <c r="JIV46" s="41"/>
      <c r="JIW46" s="41"/>
      <c r="JIX46" s="41"/>
      <c r="JIY46" s="41"/>
      <c r="JIZ46" s="41"/>
      <c r="JJA46" s="41"/>
      <c r="JJB46" s="41"/>
      <c r="JJC46" s="41"/>
      <c r="JJD46" s="41"/>
      <c r="JJE46" s="41"/>
      <c r="JJF46" s="41"/>
      <c r="JJG46" s="41"/>
      <c r="JJH46" s="41"/>
      <c r="JJI46" s="41"/>
      <c r="JJJ46" s="41"/>
      <c r="JJK46" s="41"/>
      <c r="JJL46" s="41"/>
      <c r="JJM46" s="41"/>
      <c r="JJN46" s="41"/>
      <c r="JJO46" s="41"/>
      <c r="JJP46" s="41"/>
      <c r="JJQ46" s="41"/>
      <c r="JJR46" s="41"/>
      <c r="JJS46" s="41"/>
      <c r="JJT46" s="41"/>
      <c r="JJU46" s="41"/>
      <c r="JJV46" s="41"/>
      <c r="JJW46" s="41"/>
      <c r="JJX46" s="41"/>
      <c r="JJY46" s="41"/>
      <c r="JJZ46" s="41"/>
      <c r="JKA46" s="41"/>
      <c r="JKB46" s="41"/>
      <c r="JKC46" s="41"/>
      <c r="JKD46" s="41"/>
      <c r="JKE46" s="41"/>
      <c r="JKF46" s="41"/>
      <c r="JKG46" s="41"/>
      <c r="JKH46" s="41"/>
      <c r="JKI46" s="41"/>
      <c r="JKJ46" s="41"/>
      <c r="JKK46" s="41"/>
      <c r="JKL46" s="41"/>
      <c r="JKM46" s="41"/>
      <c r="JKN46" s="41"/>
      <c r="JKO46" s="41"/>
      <c r="JKP46" s="41"/>
      <c r="JKQ46" s="41"/>
      <c r="JKR46" s="41"/>
      <c r="JKS46" s="41"/>
      <c r="JKT46" s="41"/>
      <c r="JKU46" s="41"/>
      <c r="JKV46" s="41"/>
      <c r="JKW46" s="41"/>
      <c r="JKX46" s="41"/>
      <c r="JKY46" s="41"/>
      <c r="JKZ46" s="41"/>
      <c r="JLA46" s="41"/>
      <c r="JLB46" s="41"/>
      <c r="JLC46" s="41"/>
      <c r="JLD46" s="41"/>
      <c r="JLE46" s="41"/>
      <c r="JLF46" s="41"/>
      <c r="JLG46" s="41"/>
      <c r="JLH46" s="41"/>
      <c r="JLI46" s="41"/>
      <c r="JLJ46" s="41"/>
      <c r="JLK46" s="41"/>
      <c r="JLL46" s="41"/>
      <c r="JLM46" s="41"/>
      <c r="JLN46" s="41"/>
      <c r="JLO46" s="41"/>
      <c r="JLP46" s="41"/>
      <c r="JLQ46" s="41"/>
      <c r="JLR46" s="41"/>
      <c r="JLS46" s="41"/>
      <c r="JLT46" s="41"/>
      <c r="JLU46" s="41"/>
      <c r="JLV46" s="41"/>
      <c r="JLW46" s="41"/>
      <c r="JLX46" s="41"/>
      <c r="JLY46" s="41"/>
      <c r="JLZ46" s="41"/>
      <c r="JMA46" s="41"/>
      <c r="JMB46" s="41"/>
      <c r="JMC46" s="41"/>
      <c r="JMD46" s="41"/>
      <c r="JME46" s="41"/>
      <c r="JMF46" s="41"/>
      <c r="JMG46" s="41"/>
      <c r="JMH46" s="41"/>
      <c r="JMI46" s="41"/>
      <c r="JMJ46" s="41"/>
      <c r="JMK46" s="41"/>
      <c r="JML46" s="41"/>
      <c r="JMM46" s="41"/>
      <c r="JMN46" s="41"/>
      <c r="JMO46" s="41"/>
      <c r="JMP46" s="41"/>
      <c r="JMQ46" s="41"/>
      <c r="JMR46" s="41"/>
      <c r="JMS46" s="41"/>
      <c r="JMT46" s="41"/>
      <c r="JMU46" s="41"/>
      <c r="JMV46" s="41"/>
      <c r="JMW46" s="41"/>
      <c r="JMX46" s="41"/>
      <c r="JMY46" s="41"/>
      <c r="JMZ46" s="41"/>
      <c r="JNA46" s="41"/>
      <c r="JNB46" s="41"/>
      <c r="JNC46" s="41"/>
      <c r="JND46" s="41"/>
      <c r="JNE46" s="41"/>
      <c r="JNF46" s="41"/>
      <c r="JNG46" s="41"/>
      <c r="JNH46" s="41"/>
      <c r="JNI46" s="41"/>
      <c r="JNJ46" s="41"/>
      <c r="JNK46" s="41"/>
      <c r="JNL46" s="41"/>
      <c r="JNM46" s="41"/>
      <c r="JNN46" s="41"/>
      <c r="JNO46" s="41"/>
      <c r="JNP46" s="41"/>
      <c r="JNQ46" s="41"/>
      <c r="JNR46" s="41"/>
      <c r="JNS46" s="41"/>
      <c r="JNT46" s="41"/>
      <c r="JNU46" s="41"/>
      <c r="JNV46" s="41"/>
      <c r="JNW46" s="41"/>
      <c r="JNX46" s="41"/>
      <c r="JNY46" s="41"/>
      <c r="JNZ46" s="41"/>
      <c r="JOA46" s="41"/>
      <c r="JOB46" s="41"/>
      <c r="JOC46" s="41"/>
      <c r="JOD46" s="41"/>
      <c r="JOE46" s="41"/>
      <c r="JOF46" s="41"/>
      <c r="JOG46" s="41"/>
      <c r="JOH46" s="41"/>
      <c r="JOI46" s="41"/>
      <c r="JOJ46" s="41"/>
      <c r="JOK46" s="41"/>
      <c r="JOL46" s="41"/>
      <c r="JOM46" s="41"/>
      <c r="JON46" s="41"/>
      <c r="JOO46" s="41"/>
      <c r="JOP46" s="41"/>
      <c r="JOQ46" s="41"/>
      <c r="JOR46" s="41"/>
      <c r="JOS46" s="41"/>
      <c r="JOT46" s="41"/>
      <c r="JOU46" s="41"/>
      <c r="JOV46" s="41"/>
      <c r="JOW46" s="41"/>
      <c r="JOX46" s="41"/>
      <c r="JOY46" s="41"/>
      <c r="JOZ46" s="41"/>
      <c r="JPA46" s="41"/>
      <c r="JPB46" s="41"/>
      <c r="JPC46" s="41"/>
      <c r="JPD46" s="41"/>
      <c r="JPE46" s="41"/>
      <c r="JPF46" s="41"/>
      <c r="JPG46" s="41"/>
      <c r="JPH46" s="41"/>
      <c r="JPI46" s="41"/>
      <c r="JPJ46" s="41"/>
      <c r="JPK46" s="41"/>
      <c r="JPL46" s="41"/>
      <c r="JPM46" s="41"/>
      <c r="JPN46" s="41"/>
      <c r="JPO46" s="41"/>
      <c r="JPP46" s="41"/>
      <c r="JPQ46" s="41"/>
      <c r="JPR46" s="41"/>
      <c r="JPS46" s="41"/>
      <c r="JPT46" s="41"/>
      <c r="JPU46" s="41"/>
      <c r="JPV46" s="41"/>
      <c r="JPW46" s="41"/>
      <c r="JPX46" s="41"/>
      <c r="JPY46" s="41"/>
      <c r="JPZ46" s="41"/>
      <c r="JQA46" s="41"/>
      <c r="JQB46" s="41"/>
      <c r="JQC46" s="41"/>
      <c r="JQD46" s="41"/>
      <c r="JQE46" s="41"/>
      <c r="JQF46" s="41"/>
      <c r="JQG46" s="41"/>
      <c r="JQH46" s="41"/>
      <c r="JQI46" s="41"/>
      <c r="JQJ46" s="41"/>
      <c r="JQK46" s="41"/>
      <c r="JQL46" s="41"/>
      <c r="JQM46" s="41"/>
      <c r="JQN46" s="41"/>
      <c r="JQO46" s="41"/>
      <c r="JQP46" s="41"/>
      <c r="JQQ46" s="41"/>
      <c r="JQR46" s="41"/>
      <c r="JQS46" s="41"/>
      <c r="JQT46" s="41"/>
      <c r="JQU46" s="41"/>
      <c r="JQV46" s="41"/>
      <c r="JQW46" s="41"/>
      <c r="JQX46" s="41"/>
      <c r="JQY46" s="41"/>
      <c r="JQZ46" s="41"/>
      <c r="JRA46" s="41"/>
      <c r="JRB46" s="41"/>
      <c r="JRC46" s="41"/>
      <c r="JRD46" s="41"/>
      <c r="JRE46" s="41"/>
      <c r="JRF46" s="41"/>
      <c r="JRG46" s="41"/>
      <c r="JRH46" s="41"/>
      <c r="JRI46" s="41"/>
      <c r="JRJ46" s="41"/>
      <c r="JRK46" s="41"/>
      <c r="JRL46" s="41"/>
      <c r="JRM46" s="41"/>
      <c r="JRN46" s="41"/>
      <c r="JRO46" s="41"/>
      <c r="JRP46" s="41"/>
      <c r="JRQ46" s="41"/>
      <c r="JRR46" s="41"/>
      <c r="JRS46" s="41"/>
      <c r="JRT46" s="41"/>
      <c r="JRU46" s="41"/>
      <c r="JRV46" s="41"/>
      <c r="JRW46" s="41"/>
      <c r="JRX46" s="41"/>
      <c r="JRY46" s="41"/>
      <c r="JRZ46" s="41"/>
      <c r="JSA46" s="41"/>
      <c r="JSB46" s="41"/>
      <c r="JSC46" s="41"/>
      <c r="JSD46" s="41"/>
      <c r="JSE46" s="41"/>
      <c r="JSF46" s="41"/>
      <c r="JSG46" s="41"/>
      <c r="JSH46" s="41"/>
      <c r="JSI46" s="41"/>
      <c r="JSJ46" s="41"/>
      <c r="JSK46" s="41"/>
      <c r="JSL46" s="41"/>
      <c r="JSM46" s="41"/>
      <c r="JSN46" s="41"/>
      <c r="JSO46" s="41"/>
      <c r="JSP46" s="41"/>
      <c r="JSQ46" s="41"/>
      <c r="JSR46" s="41"/>
      <c r="JSS46" s="41"/>
      <c r="JST46" s="41"/>
      <c r="JSU46" s="41"/>
      <c r="JSV46" s="41"/>
      <c r="JSW46" s="41"/>
      <c r="JSX46" s="41"/>
      <c r="JSY46" s="41"/>
      <c r="JSZ46" s="41"/>
      <c r="JTA46" s="41"/>
      <c r="JTB46" s="41"/>
      <c r="JTC46" s="41"/>
      <c r="JTD46" s="41"/>
      <c r="JTE46" s="41"/>
      <c r="JTF46" s="41"/>
      <c r="JTG46" s="41"/>
      <c r="JTH46" s="41"/>
      <c r="JTI46" s="41"/>
      <c r="JTJ46" s="41"/>
      <c r="JTK46" s="41"/>
      <c r="JTL46" s="41"/>
      <c r="JTM46" s="41"/>
      <c r="JTN46" s="41"/>
      <c r="JTO46" s="41"/>
      <c r="JTP46" s="41"/>
      <c r="JTQ46" s="41"/>
      <c r="JTR46" s="41"/>
      <c r="JTS46" s="41"/>
      <c r="JTT46" s="41"/>
      <c r="JTU46" s="41"/>
      <c r="JTV46" s="41"/>
      <c r="JTW46" s="41"/>
      <c r="JTX46" s="41"/>
      <c r="JTY46" s="41"/>
      <c r="JTZ46" s="41"/>
      <c r="JUA46" s="41"/>
      <c r="JUB46" s="41"/>
      <c r="JUC46" s="41"/>
      <c r="JUD46" s="41"/>
      <c r="JUE46" s="41"/>
      <c r="JUF46" s="41"/>
      <c r="JUG46" s="41"/>
      <c r="JUH46" s="41"/>
      <c r="JUI46" s="41"/>
      <c r="JUJ46" s="41"/>
      <c r="JUK46" s="41"/>
      <c r="JUL46" s="41"/>
      <c r="JUM46" s="41"/>
      <c r="JUN46" s="41"/>
      <c r="JUO46" s="41"/>
      <c r="JUP46" s="41"/>
      <c r="JUQ46" s="41"/>
      <c r="JUR46" s="41"/>
      <c r="JUS46" s="41"/>
      <c r="JUT46" s="41"/>
      <c r="JUU46" s="41"/>
      <c r="JUV46" s="41"/>
      <c r="JUW46" s="41"/>
      <c r="JUX46" s="41"/>
      <c r="JUY46" s="41"/>
      <c r="JUZ46" s="41"/>
      <c r="JVA46" s="41"/>
      <c r="JVB46" s="41"/>
      <c r="JVC46" s="41"/>
      <c r="JVD46" s="41"/>
      <c r="JVE46" s="41"/>
      <c r="JVF46" s="41"/>
      <c r="JVG46" s="41"/>
      <c r="JVH46" s="41"/>
      <c r="JVI46" s="41"/>
      <c r="JVJ46" s="41"/>
      <c r="JVK46" s="41"/>
      <c r="JVL46" s="41"/>
      <c r="JVM46" s="41"/>
      <c r="JVN46" s="41"/>
      <c r="JVO46" s="41"/>
      <c r="JVP46" s="41"/>
      <c r="JVQ46" s="41"/>
      <c r="JVR46" s="41"/>
      <c r="JVS46" s="41"/>
      <c r="JVT46" s="41"/>
      <c r="JVU46" s="41"/>
      <c r="JVV46" s="41"/>
      <c r="JVW46" s="41"/>
      <c r="JVX46" s="41"/>
      <c r="JVY46" s="41"/>
      <c r="JVZ46" s="41"/>
      <c r="JWA46" s="41"/>
      <c r="JWB46" s="41"/>
      <c r="JWC46" s="41"/>
      <c r="JWD46" s="41"/>
      <c r="JWE46" s="41"/>
      <c r="JWF46" s="41"/>
      <c r="JWG46" s="41"/>
      <c r="JWH46" s="41"/>
      <c r="JWI46" s="41"/>
      <c r="JWJ46" s="41"/>
      <c r="JWK46" s="41"/>
      <c r="JWL46" s="41"/>
      <c r="JWM46" s="41"/>
      <c r="JWN46" s="41"/>
      <c r="JWO46" s="41"/>
      <c r="JWP46" s="41"/>
      <c r="JWQ46" s="41"/>
      <c r="JWR46" s="41"/>
      <c r="JWS46" s="41"/>
      <c r="JWT46" s="41"/>
      <c r="JWU46" s="41"/>
      <c r="JWV46" s="41"/>
      <c r="JWW46" s="41"/>
      <c r="JWX46" s="41"/>
      <c r="JWY46" s="41"/>
      <c r="JWZ46" s="41"/>
      <c r="JXA46" s="41"/>
      <c r="JXB46" s="41"/>
      <c r="JXC46" s="41"/>
      <c r="JXD46" s="41"/>
      <c r="JXE46" s="41"/>
      <c r="JXF46" s="41"/>
      <c r="JXG46" s="41"/>
      <c r="JXH46" s="41"/>
      <c r="JXI46" s="41"/>
      <c r="JXJ46" s="41"/>
      <c r="JXK46" s="41"/>
      <c r="JXL46" s="41"/>
      <c r="JXM46" s="41"/>
      <c r="JXN46" s="41"/>
      <c r="JXO46" s="41"/>
      <c r="JXP46" s="41"/>
      <c r="JXQ46" s="41"/>
      <c r="JXR46" s="41"/>
      <c r="JXS46" s="41"/>
      <c r="JXT46" s="41"/>
      <c r="JXU46" s="41"/>
      <c r="JXV46" s="41"/>
      <c r="JXW46" s="41"/>
      <c r="JXX46" s="41"/>
      <c r="JXY46" s="41"/>
      <c r="JXZ46" s="41"/>
      <c r="JYA46" s="41"/>
      <c r="JYB46" s="41"/>
      <c r="JYC46" s="41"/>
      <c r="JYD46" s="41"/>
      <c r="JYE46" s="41"/>
      <c r="JYF46" s="41"/>
      <c r="JYG46" s="41"/>
      <c r="JYH46" s="41"/>
      <c r="JYI46" s="41"/>
      <c r="JYJ46" s="41"/>
      <c r="JYK46" s="41"/>
      <c r="JYL46" s="41"/>
      <c r="JYM46" s="41"/>
      <c r="JYN46" s="41"/>
      <c r="JYO46" s="41"/>
      <c r="JYP46" s="41"/>
      <c r="JYQ46" s="41"/>
      <c r="JYR46" s="41"/>
      <c r="JYS46" s="41"/>
      <c r="JYT46" s="41"/>
      <c r="JYU46" s="41"/>
      <c r="JYV46" s="41"/>
      <c r="JYW46" s="41"/>
      <c r="JYX46" s="41"/>
      <c r="JYY46" s="41"/>
      <c r="JYZ46" s="41"/>
      <c r="JZA46" s="41"/>
      <c r="JZB46" s="41"/>
      <c r="JZC46" s="41"/>
      <c r="JZD46" s="41"/>
      <c r="JZE46" s="41"/>
      <c r="JZF46" s="41"/>
      <c r="JZG46" s="41"/>
      <c r="JZH46" s="41"/>
      <c r="JZI46" s="41"/>
      <c r="JZJ46" s="41"/>
      <c r="JZK46" s="41"/>
      <c r="JZL46" s="41"/>
      <c r="JZM46" s="41"/>
      <c r="JZN46" s="41"/>
      <c r="JZO46" s="41"/>
      <c r="JZP46" s="41"/>
      <c r="JZQ46" s="41"/>
      <c r="JZR46" s="41"/>
      <c r="JZS46" s="41"/>
      <c r="JZT46" s="41"/>
      <c r="JZU46" s="41"/>
      <c r="JZV46" s="41"/>
      <c r="JZW46" s="41"/>
      <c r="JZX46" s="41"/>
      <c r="JZY46" s="41"/>
      <c r="JZZ46" s="41"/>
      <c r="KAA46" s="41"/>
      <c r="KAB46" s="41"/>
      <c r="KAC46" s="41"/>
      <c r="KAD46" s="41"/>
      <c r="KAE46" s="41"/>
      <c r="KAF46" s="41"/>
      <c r="KAG46" s="41"/>
      <c r="KAH46" s="41"/>
      <c r="KAI46" s="41"/>
      <c r="KAJ46" s="41"/>
      <c r="KAK46" s="41"/>
      <c r="KAL46" s="41"/>
      <c r="KAM46" s="41"/>
      <c r="KAN46" s="41"/>
      <c r="KAO46" s="41"/>
      <c r="KAP46" s="41"/>
      <c r="KAQ46" s="41"/>
      <c r="KAR46" s="41"/>
      <c r="KAS46" s="41"/>
      <c r="KAT46" s="41"/>
      <c r="KAU46" s="41"/>
      <c r="KAV46" s="41"/>
      <c r="KAW46" s="41"/>
      <c r="KAX46" s="41"/>
      <c r="KAY46" s="41"/>
      <c r="KAZ46" s="41"/>
      <c r="KBA46" s="41"/>
      <c r="KBB46" s="41"/>
      <c r="KBC46" s="41"/>
      <c r="KBD46" s="41"/>
      <c r="KBE46" s="41"/>
      <c r="KBF46" s="41"/>
      <c r="KBG46" s="41"/>
      <c r="KBH46" s="41"/>
      <c r="KBI46" s="41"/>
      <c r="KBJ46" s="41"/>
      <c r="KBK46" s="41"/>
      <c r="KBL46" s="41"/>
      <c r="KBM46" s="41"/>
      <c r="KBN46" s="41"/>
      <c r="KBO46" s="41"/>
      <c r="KBP46" s="41"/>
      <c r="KBQ46" s="41"/>
      <c r="KBR46" s="41"/>
      <c r="KBS46" s="41"/>
      <c r="KBT46" s="41"/>
      <c r="KBU46" s="41"/>
      <c r="KBV46" s="41"/>
      <c r="KBW46" s="41"/>
      <c r="KBX46" s="41"/>
      <c r="KBY46" s="41"/>
      <c r="KBZ46" s="41"/>
      <c r="KCA46" s="41"/>
      <c r="KCB46" s="41"/>
      <c r="KCC46" s="41"/>
      <c r="KCD46" s="41"/>
      <c r="KCE46" s="41"/>
      <c r="KCF46" s="41"/>
      <c r="KCG46" s="41"/>
      <c r="KCH46" s="41"/>
      <c r="KCI46" s="41"/>
      <c r="KCJ46" s="41"/>
      <c r="KCK46" s="41"/>
      <c r="KCL46" s="41"/>
      <c r="KCM46" s="41"/>
      <c r="KCN46" s="41"/>
      <c r="KCO46" s="41"/>
      <c r="KCP46" s="41"/>
      <c r="KCQ46" s="41"/>
      <c r="KCR46" s="41"/>
      <c r="KCS46" s="41"/>
      <c r="KCT46" s="41"/>
      <c r="KCU46" s="41"/>
      <c r="KCV46" s="41"/>
      <c r="KCW46" s="41"/>
      <c r="KCX46" s="41"/>
      <c r="KCY46" s="41"/>
      <c r="KCZ46" s="41"/>
      <c r="KDA46" s="41"/>
      <c r="KDB46" s="41"/>
      <c r="KDC46" s="41"/>
      <c r="KDD46" s="41"/>
      <c r="KDE46" s="41"/>
      <c r="KDF46" s="41"/>
      <c r="KDG46" s="41"/>
      <c r="KDH46" s="41"/>
      <c r="KDI46" s="41"/>
      <c r="KDJ46" s="41"/>
      <c r="KDK46" s="41"/>
      <c r="KDL46" s="41"/>
      <c r="KDM46" s="41"/>
      <c r="KDN46" s="41"/>
      <c r="KDO46" s="41"/>
      <c r="KDP46" s="41"/>
      <c r="KDQ46" s="41"/>
      <c r="KDR46" s="41"/>
      <c r="KDS46" s="41"/>
      <c r="KDT46" s="41"/>
      <c r="KDU46" s="41"/>
      <c r="KDV46" s="41"/>
      <c r="KDW46" s="41"/>
      <c r="KDX46" s="41"/>
      <c r="KDY46" s="41"/>
      <c r="KDZ46" s="41"/>
      <c r="KEA46" s="41"/>
      <c r="KEB46" s="41"/>
      <c r="KEC46" s="41"/>
      <c r="KED46" s="41"/>
      <c r="KEE46" s="41"/>
      <c r="KEF46" s="41"/>
      <c r="KEG46" s="41"/>
      <c r="KEH46" s="41"/>
      <c r="KEI46" s="41"/>
      <c r="KEJ46" s="41"/>
      <c r="KEK46" s="41"/>
      <c r="KEL46" s="41"/>
      <c r="KEM46" s="41"/>
      <c r="KEN46" s="41"/>
      <c r="KEO46" s="41"/>
      <c r="KEP46" s="41"/>
      <c r="KEQ46" s="41"/>
      <c r="KER46" s="41"/>
      <c r="KES46" s="41"/>
      <c r="KET46" s="41"/>
      <c r="KEU46" s="41"/>
      <c r="KEV46" s="41"/>
      <c r="KEW46" s="41"/>
      <c r="KEX46" s="41"/>
      <c r="KEY46" s="41"/>
      <c r="KEZ46" s="41"/>
      <c r="KFA46" s="41"/>
      <c r="KFB46" s="41"/>
      <c r="KFC46" s="41"/>
      <c r="KFD46" s="41"/>
      <c r="KFE46" s="41"/>
      <c r="KFF46" s="41"/>
      <c r="KFG46" s="41"/>
      <c r="KFH46" s="41"/>
      <c r="KFI46" s="41"/>
      <c r="KFJ46" s="41"/>
      <c r="KFK46" s="41"/>
      <c r="KFL46" s="41"/>
      <c r="KFM46" s="41"/>
      <c r="KFN46" s="41"/>
      <c r="KFO46" s="41"/>
      <c r="KFP46" s="41"/>
      <c r="KFQ46" s="41"/>
      <c r="KFR46" s="41"/>
      <c r="KFS46" s="41"/>
      <c r="KFT46" s="41"/>
      <c r="KFU46" s="41"/>
      <c r="KFV46" s="41"/>
      <c r="KFW46" s="41"/>
      <c r="KFX46" s="41"/>
      <c r="KFY46" s="41"/>
      <c r="KFZ46" s="41"/>
      <c r="KGA46" s="41"/>
      <c r="KGB46" s="41"/>
      <c r="KGC46" s="41"/>
      <c r="KGD46" s="41"/>
      <c r="KGE46" s="41"/>
      <c r="KGF46" s="41"/>
      <c r="KGG46" s="41"/>
      <c r="KGH46" s="41"/>
      <c r="KGI46" s="41"/>
      <c r="KGJ46" s="41"/>
      <c r="KGK46" s="41"/>
      <c r="KGL46" s="41"/>
      <c r="KGM46" s="41"/>
      <c r="KGN46" s="41"/>
      <c r="KGO46" s="41"/>
      <c r="KGP46" s="41"/>
      <c r="KGQ46" s="41"/>
      <c r="KGR46" s="41"/>
      <c r="KGS46" s="41"/>
      <c r="KGT46" s="41"/>
      <c r="KGU46" s="41"/>
      <c r="KGV46" s="41"/>
      <c r="KGW46" s="41"/>
      <c r="KGX46" s="41"/>
      <c r="KGY46" s="41"/>
      <c r="KGZ46" s="41"/>
      <c r="KHA46" s="41"/>
      <c r="KHB46" s="41"/>
      <c r="KHC46" s="41"/>
      <c r="KHD46" s="41"/>
      <c r="KHE46" s="41"/>
      <c r="KHF46" s="41"/>
      <c r="KHG46" s="41"/>
      <c r="KHH46" s="41"/>
      <c r="KHI46" s="41"/>
      <c r="KHJ46" s="41"/>
      <c r="KHK46" s="41"/>
      <c r="KHL46" s="41"/>
      <c r="KHM46" s="41"/>
      <c r="KHN46" s="41"/>
      <c r="KHO46" s="41"/>
      <c r="KHP46" s="41"/>
      <c r="KHQ46" s="41"/>
      <c r="KHR46" s="41"/>
      <c r="KHS46" s="41"/>
      <c r="KHT46" s="41"/>
      <c r="KHU46" s="41"/>
      <c r="KHV46" s="41"/>
      <c r="KHW46" s="41"/>
      <c r="KHX46" s="41"/>
      <c r="KHY46" s="41"/>
      <c r="KHZ46" s="41"/>
      <c r="KIA46" s="41"/>
      <c r="KIB46" s="41"/>
      <c r="KIC46" s="41"/>
      <c r="KID46" s="41"/>
      <c r="KIE46" s="41"/>
      <c r="KIF46" s="41"/>
      <c r="KIG46" s="41"/>
      <c r="KIH46" s="41"/>
      <c r="KII46" s="41"/>
      <c r="KIJ46" s="41"/>
      <c r="KIK46" s="41"/>
      <c r="KIL46" s="41"/>
      <c r="KIM46" s="41"/>
      <c r="KIN46" s="41"/>
      <c r="KIO46" s="41"/>
      <c r="KIP46" s="41"/>
      <c r="KIQ46" s="41"/>
      <c r="KIR46" s="41"/>
      <c r="KIS46" s="41"/>
      <c r="KIT46" s="41"/>
      <c r="KIU46" s="41"/>
      <c r="KIV46" s="41"/>
      <c r="KIW46" s="41"/>
      <c r="KIX46" s="41"/>
      <c r="KIY46" s="41"/>
      <c r="KIZ46" s="41"/>
      <c r="KJA46" s="41"/>
      <c r="KJB46" s="41"/>
      <c r="KJC46" s="41"/>
      <c r="KJD46" s="41"/>
      <c r="KJE46" s="41"/>
      <c r="KJF46" s="41"/>
      <c r="KJG46" s="41"/>
      <c r="KJH46" s="41"/>
      <c r="KJI46" s="41"/>
      <c r="KJJ46" s="41"/>
      <c r="KJK46" s="41"/>
      <c r="KJL46" s="41"/>
      <c r="KJM46" s="41"/>
      <c r="KJN46" s="41"/>
      <c r="KJO46" s="41"/>
      <c r="KJP46" s="41"/>
      <c r="KJQ46" s="41"/>
      <c r="KJR46" s="41"/>
      <c r="KJS46" s="41"/>
      <c r="KJT46" s="41"/>
      <c r="KJU46" s="41"/>
      <c r="KJV46" s="41"/>
      <c r="KJW46" s="41"/>
      <c r="KJX46" s="41"/>
      <c r="KJY46" s="41"/>
      <c r="KJZ46" s="41"/>
      <c r="KKA46" s="41"/>
      <c r="KKB46" s="41"/>
      <c r="KKC46" s="41"/>
      <c r="KKD46" s="41"/>
      <c r="KKE46" s="41"/>
      <c r="KKF46" s="41"/>
      <c r="KKG46" s="41"/>
      <c r="KKH46" s="41"/>
      <c r="KKI46" s="41"/>
      <c r="KKJ46" s="41"/>
      <c r="KKK46" s="41"/>
      <c r="KKL46" s="41"/>
      <c r="KKM46" s="41"/>
      <c r="KKN46" s="41"/>
      <c r="KKO46" s="41"/>
      <c r="KKP46" s="41"/>
      <c r="KKQ46" s="41"/>
      <c r="KKR46" s="41"/>
      <c r="KKS46" s="41"/>
      <c r="KKT46" s="41"/>
      <c r="KKU46" s="41"/>
      <c r="KKV46" s="41"/>
      <c r="KKW46" s="41"/>
      <c r="KKX46" s="41"/>
      <c r="KKY46" s="41"/>
      <c r="KKZ46" s="41"/>
      <c r="KLA46" s="41"/>
      <c r="KLB46" s="41"/>
      <c r="KLC46" s="41"/>
      <c r="KLD46" s="41"/>
      <c r="KLE46" s="41"/>
      <c r="KLF46" s="41"/>
      <c r="KLG46" s="41"/>
      <c r="KLH46" s="41"/>
      <c r="KLI46" s="41"/>
      <c r="KLJ46" s="41"/>
      <c r="KLK46" s="41"/>
      <c r="KLL46" s="41"/>
      <c r="KLM46" s="41"/>
      <c r="KLN46" s="41"/>
      <c r="KLO46" s="41"/>
      <c r="KLP46" s="41"/>
      <c r="KLQ46" s="41"/>
      <c r="KLR46" s="41"/>
      <c r="KLS46" s="41"/>
      <c r="KLT46" s="41"/>
      <c r="KLU46" s="41"/>
      <c r="KLV46" s="41"/>
      <c r="KLW46" s="41"/>
      <c r="KLX46" s="41"/>
      <c r="KLY46" s="41"/>
      <c r="KLZ46" s="41"/>
      <c r="KMA46" s="41"/>
      <c r="KMB46" s="41"/>
      <c r="KMC46" s="41"/>
      <c r="KMD46" s="41"/>
      <c r="KME46" s="41"/>
      <c r="KMF46" s="41"/>
      <c r="KMG46" s="41"/>
      <c r="KMH46" s="41"/>
      <c r="KMI46" s="41"/>
      <c r="KMJ46" s="41"/>
      <c r="KMK46" s="41"/>
      <c r="KML46" s="41"/>
      <c r="KMM46" s="41"/>
      <c r="KMN46" s="41"/>
      <c r="KMO46" s="41"/>
      <c r="KMP46" s="41"/>
      <c r="KMQ46" s="41"/>
      <c r="KMR46" s="41"/>
      <c r="KMS46" s="41"/>
      <c r="KMT46" s="41"/>
      <c r="KMU46" s="41"/>
      <c r="KMV46" s="41"/>
      <c r="KMW46" s="41"/>
      <c r="KMX46" s="41"/>
      <c r="KMY46" s="41"/>
      <c r="KMZ46" s="41"/>
      <c r="KNA46" s="41"/>
      <c r="KNB46" s="41"/>
      <c r="KNC46" s="41"/>
      <c r="KND46" s="41"/>
      <c r="KNE46" s="41"/>
      <c r="KNF46" s="41"/>
      <c r="KNG46" s="41"/>
      <c r="KNH46" s="41"/>
      <c r="KNI46" s="41"/>
      <c r="KNJ46" s="41"/>
      <c r="KNK46" s="41"/>
      <c r="KNL46" s="41"/>
      <c r="KNM46" s="41"/>
      <c r="KNN46" s="41"/>
      <c r="KNO46" s="41"/>
      <c r="KNP46" s="41"/>
      <c r="KNQ46" s="41"/>
      <c r="KNR46" s="41"/>
      <c r="KNS46" s="41"/>
      <c r="KNT46" s="41"/>
      <c r="KNU46" s="41"/>
      <c r="KNV46" s="41"/>
      <c r="KNW46" s="41"/>
      <c r="KNX46" s="41"/>
      <c r="KNY46" s="41"/>
      <c r="KNZ46" s="41"/>
      <c r="KOA46" s="41"/>
      <c r="KOB46" s="41"/>
      <c r="KOC46" s="41"/>
      <c r="KOD46" s="41"/>
      <c r="KOE46" s="41"/>
      <c r="KOF46" s="41"/>
      <c r="KOG46" s="41"/>
      <c r="KOH46" s="41"/>
      <c r="KOI46" s="41"/>
      <c r="KOJ46" s="41"/>
      <c r="KOK46" s="41"/>
      <c r="KOL46" s="41"/>
      <c r="KOM46" s="41"/>
      <c r="KON46" s="41"/>
      <c r="KOO46" s="41"/>
      <c r="KOP46" s="41"/>
      <c r="KOQ46" s="41"/>
      <c r="KOR46" s="41"/>
      <c r="KOS46" s="41"/>
      <c r="KOT46" s="41"/>
      <c r="KOU46" s="41"/>
      <c r="KOV46" s="41"/>
      <c r="KOW46" s="41"/>
      <c r="KOX46" s="41"/>
      <c r="KOY46" s="41"/>
      <c r="KOZ46" s="41"/>
      <c r="KPA46" s="41"/>
      <c r="KPB46" s="41"/>
      <c r="KPC46" s="41"/>
      <c r="KPD46" s="41"/>
      <c r="KPE46" s="41"/>
      <c r="KPF46" s="41"/>
      <c r="KPG46" s="41"/>
      <c r="KPH46" s="41"/>
      <c r="KPI46" s="41"/>
      <c r="KPJ46" s="41"/>
      <c r="KPK46" s="41"/>
      <c r="KPL46" s="41"/>
      <c r="KPM46" s="41"/>
      <c r="KPN46" s="41"/>
      <c r="KPO46" s="41"/>
      <c r="KPP46" s="41"/>
      <c r="KPQ46" s="41"/>
      <c r="KPR46" s="41"/>
      <c r="KPS46" s="41"/>
      <c r="KPT46" s="41"/>
      <c r="KPU46" s="41"/>
      <c r="KPV46" s="41"/>
      <c r="KPW46" s="41"/>
      <c r="KPX46" s="41"/>
      <c r="KPY46" s="41"/>
      <c r="KPZ46" s="41"/>
      <c r="KQA46" s="41"/>
      <c r="KQB46" s="41"/>
      <c r="KQC46" s="41"/>
      <c r="KQD46" s="41"/>
      <c r="KQE46" s="41"/>
      <c r="KQF46" s="41"/>
      <c r="KQG46" s="41"/>
      <c r="KQH46" s="41"/>
      <c r="KQI46" s="41"/>
      <c r="KQJ46" s="41"/>
      <c r="KQK46" s="41"/>
      <c r="KQL46" s="41"/>
      <c r="KQM46" s="41"/>
      <c r="KQN46" s="41"/>
      <c r="KQO46" s="41"/>
      <c r="KQP46" s="41"/>
      <c r="KQQ46" s="41"/>
      <c r="KQR46" s="41"/>
      <c r="KQS46" s="41"/>
      <c r="KQT46" s="41"/>
      <c r="KQU46" s="41"/>
      <c r="KQV46" s="41"/>
      <c r="KQW46" s="41"/>
      <c r="KQX46" s="41"/>
      <c r="KQY46" s="41"/>
      <c r="KQZ46" s="41"/>
      <c r="KRA46" s="41"/>
      <c r="KRB46" s="41"/>
      <c r="KRC46" s="41"/>
      <c r="KRD46" s="41"/>
      <c r="KRE46" s="41"/>
      <c r="KRF46" s="41"/>
      <c r="KRG46" s="41"/>
      <c r="KRH46" s="41"/>
      <c r="KRI46" s="41"/>
      <c r="KRJ46" s="41"/>
      <c r="KRK46" s="41"/>
      <c r="KRL46" s="41"/>
      <c r="KRM46" s="41"/>
      <c r="KRN46" s="41"/>
      <c r="KRO46" s="41"/>
      <c r="KRP46" s="41"/>
      <c r="KRQ46" s="41"/>
      <c r="KRR46" s="41"/>
      <c r="KRS46" s="41"/>
      <c r="KRT46" s="41"/>
      <c r="KRU46" s="41"/>
      <c r="KRV46" s="41"/>
      <c r="KRW46" s="41"/>
      <c r="KRX46" s="41"/>
      <c r="KRY46" s="41"/>
      <c r="KRZ46" s="41"/>
      <c r="KSA46" s="41"/>
      <c r="KSB46" s="41"/>
      <c r="KSC46" s="41"/>
      <c r="KSD46" s="41"/>
      <c r="KSE46" s="41"/>
      <c r="KSF46" s="41"/>
      <c r="KSG46" s="41"/>
      <c r="KSH46" s="41"/>
      <c r="KSI46" s="41"/>
      <c r="KSJ46" s="41"/>
      <c r="KSK46" s="41"/>
      <c r="KSL46" s="41"/>
      <c r="KSM46" s="41"/>
      <c r="KSN46" s="41"/>
      <c r="KSO46" s="41"/>
      <c r="KSP46" s="41"/>
      <c r="KSQ46" s="41"/>
      <c r="KSR46" s="41"/>
      <c r="KSS46" s="41"/>
      <c r="KST46" s="41"/>
      <c r="KSU46" s="41"/>
      <c r="KSV46" s="41"/>
      <c r="KSW46" s="41"/>
      <c r="KSX46" s="41"/>
      <c r="KSY46" s="41"/>
      <c r="KSZ46" s="41"/>
      <c r="KTA46" s="41"/>
      <c r="KTB46" s="41"/>
      <c r="KTC46" s="41"/>
      <c r="KTD46" s="41"/>
      <c r="KTE46" s="41"/>
      <c r="KTF46" s="41"/>
      <c r="KTG46" s="41"/>
      <c r="KTH46" s="41"/>
      <c r="KTI46" s="41"/>
      <c r="KTJ46" s="41"/>
      <c r="KTK46" s="41"/>
      <c r="KTL46" s="41"/>
      <c r="KTM46" s="41"/>
      <c r="KTN46" s="41"/>
      <c r="KTO46" s="41"/>
      <c r="KTP46" s="41"/>
      <c r="KTQ46" s="41"/>
      <c r="KTR46" s="41"/>
      <c r="KTS46" s="41"/>
      <c r="KTT46" s="41"/>
      <c r="KTU46" s="41"/>
      <c r="KTV46" s="41"/>
      <c r="KTW46" s="41"/>
      <c r="KTX46" s="41"/>
      <c r="KTY46" s="41"/>
      <c r="KTZ46" s="41"/>
      <c r="KUA46" s="41"/>
      <c r="KUB46" s="41"/>
      <c r="KUC46" s="41"/>
      <c r="KUD46" s="41"/>
      <c r="KUE46" s="41"/>
      <c r="KUF46" s="41"/>
      <c r="KUG46" s="41"/>
      <c r="KUH46" s="41"/>
      <c r="KUI46" s="41"/>
      <c r="KUJ46" s="41"/>
      <c r="KUK46" s="41"/>
      <c r="KUL46" s="41"/>
      <c r="KUM46" s="41"/>
      <c r="KUN46" s="41"/>
      <c r="KUO46" s="41"/>
      <c r="KUP46" s="41"/>
      <c r="KUQ46" s="41"/>
      <c r="KUR46" s="41"/>
      <c r="KUS46" s="41"/>
      <c r="KUT46" s="41"/>
      <c r="KUU46" s="41"/>
      <c r="KUV46" s="41"/>
      <c r="KUW46" s="41"/>
      <c r="KUX46" s="41"/>
      <c r="KUY46" s="41"/>
      <c r="KUZ46" s="41"/>
      <c r="KVA46" s="41"/>
      <c r="KVB46" s="41"/>
      <c r="KVC46" s="41"/>
      <c r="KVD46" s="41"/>
      <c r="KVE46" s="41"/>
      <c r="KVF46" s="41"/>
      <c r="KVG46" s="41"/>
      <c r="KVH46" s="41"/>
      <c r="KVI46" s="41"/>
      <c r="KVJ46" s="41"/>
      <c r="KVK46" s="41"/>
      <c r="KVL46" s="41"/>
      <c r="KVM46" s="41"/>
      <c r="KVN46" s="41"/>
      <c r="KVO46" s="41"/>
      <c r="KVP46" s="41"/>
      <c r="KVQ46" s="41"/>
      <c r="KVR46" s="41"/>
      <c r="KVS46" s="41"/>
      <c r="KVT46" s="41"/>
      <c r="KVU46" s="41"/>
      <c r="KVV46" s="41"/>
      <c r="KVW46" s="41"/>
      <c r="KVX46" s="41"/>
      <c r="KVY46" s="41"/>
      <c r="KVZ46" s="41"/>
      <c r="KWA46" s="41"/>
      <c r="KWB46" s="41"/>
      <c r="KWC46" s="41"/>
      <c r="KWD46" s="41"/>
      <c r="KWE46" s="41"/>
      <c r="KWF46" s="41"/>
      <c r="KWG46" s="41"/>
      <c r="KWH46" s="41"/>
      <c r="KWI46" s="41"/>
      <c r="KWJ46" s="41"/>
      <c r="KWK46" s="41"/>
      <c r="KWL46" s="41"/>
      <c r="KWM46" s="41"/>
      <c r="KWN46" s="41"/>
      <c r="KWO46" s="41"/>
      <c r="KWP46" s="41"/>
      <c r="KWQ46" s="41"/>
      <c r="KWR46" s="41"/>
      <c r="KWS46" s="41"/>
      <c r="KWT46" s="41"/>
      <c r="KWU46" s="41"/>
      <c r="KWV46" s="41"/>
      <c r="KWW46" s="41"/>
      <c r="KWX46" s="41"/>
      <c r="KWY46" s="41"/>
      <c r="KWZ46" s="41"/>
      <c r="KXA46" s="41"/>
      <c r="KXB46" s="41"/>
      <c r="KXC46" s="41"/>
      <c r="KXD46" s="41"/>
      <c r="KXE46" s="41"/>
      <c r="KXF46" s="41"/>
      <c r="KXG46" s="41"/>
      <c r="KXH46" s="41"/>
      <c r="KXI46" s="41"/>
      <c r="KXJ46" s="41"/>
      <c r="KXK46" s="41"/>
      <c r="KXL46" s="41"/>
      <c r="KXM46" s="41"/>
      <c r="KXN46" s="41"/>
      <c r="KXO46" s="41"/>
      <c r="KXP46" s="41"/>
      <c r="KXQ46" s="41"/>
      <c r="KXR46" s="41"/>
      <c r="KXS46" s="41"/>
      <c r="KXT46" s="41"/>
      <c r="KXU46" s="41"/>
      <c r="KXV46" s="41"/>
      <c r="KXW46" s="41"/>
      <c r="KXX46" s="41"/>
      <c r="KXY46" s="41"/>
      <c r="KXZ46" s="41"/>
      <c r="KYA46" s="41"/>
      <c r="KYB46" s="41"/>
      <c r="KYC46" s="41"/>
      <c r="KYD46" s="41"/>
      <c r="KYE46" s="41"/>
      <c r="KYF46" s="41"/>
      <c r="KYG46" s="41"/>
      <c r="KYH46" s="41"/>
      <c r="KYI46" s="41"/>
      <c r="KYJ46" s="41"/>
      <c r="KYK46" s="41"/>
      <c r="KYL46" s="41"/>
      <c r="KYM46" s="41"/>
      <c r="KYN46" s="41"/>
      <c r="KYO46" s="41"/>
      <c r="KYP46" s="41"/>
      <c r="KYQ46" s="41"/>
      <c r="KYR46" s="41"/>
      <c r="KYS46" s="41"/>
      <c r="KYT46" s="41"/>
      <c r="KYU46" s="41"/>
      <c r="KYV46" s="41"/>
      <c r="KYW46" s="41"/>
      <c r="KYX46" s="41"/>
      <c r="KYY46" s="41"/>
      <c r="KYZ46" s="41"/>
      <c r="KZA46" s="41"/>
      <c r="KZB46" s="41"/>
      <c r="KZC46" s="41"/>
      <c r="KZD46" s="41"/>
      <c r="KZE46" s="41"/>
      <c r="KZF46" s="41"/>
      <c r="KZG46" s="41"/>
      <c r="KZH46" s="41"/>
      <c r="KZI46" s="41"/>
      <c r="KZJ46" s="41"/>
      <c r="KZK46" s="41"/>
      <c r="KZL46" s="41"/>
      <c r="KZM46" s="41"/>
      <c r="KZN46" s="41"/>
      <c r="KZO46" s="41"/>
      <c r="KZP46" s="41"/>
      <c r="KZQ46" s="41"/>
      <c r="KZR46" s="41"/>
      <c r="KZS46" s="41"/>
      <c r="KZT46" s="41"/>
      <c r="KZU46" s="41"/>
      <c r="KZV46" s="41"/>
      <c r="KZW46" s="41"/>
      <c r="KZX46" s="41"/>
      <c r="KZY46" s="41"/>
      <c r="KZZ46" s="41"/>
      <c r="LAA46" s="41"/>
      <c r="LAB46" s="41"/>
      <c r="LAC46" s="41"/>
      <c r="LAD46" s="41"/>
      <c r="LAE46" s="41"/>
      <c r="LAF46" s="41"/>
      <c r="LAG46" s="41"/>
      <c r="LAH46" s="41"/>
      <c r="LAI46" s="41"/>
      <c r="LAJ46" s="41"/>
      <c r="LAK46" s="41"/>
      <c r="LAL46" s="41"/>
      <c r="LAM46" s="41"/>
      <c r="LAN46" s="41"/>
      <c r="LAO46" s="41"/>
      <c r="LAP46" s="41"/>
      <c r="LAQ46" s="41"/>
      <c r="LAR46" s="41"/>
      <c r="LAS46" s="41"/>
      <c r="LAT46" s="41"/>
      <c r="LAU46" s="41"/>
      <c r="LAV46" s="41"/>
      <c r="LAW46" s="41"/>
      <c r="LAX46" s="41"/>
      <c r="LAY46" s="41"/>
      <c r="LAZ46" s="41"/>
      <c r="LBA46" s="41"/>
      <c r="LBB46" s="41"/>
      <c r="LBC46" s="41"/>
      <c r="LBD46" s="41"/>
      <c r="LBE46" s="41"/>
      <c r="LBF46" s="41"/>
      <c r="LBG46" s="41"/>
      <c r="LBH46" s="41"/>
      <c r="LBI46" s="41"/>
      <c r="LBJ46" s="41"/>
      <c r="LBK46" s="41"/>
      <c r="LBL46" s="41"/>
      <c r="LBM46" s="41"/>
      <c r="LBN46" s="41"/>
      <c r="LBO46" s="41"/>
      <c r="LBP46" s="41"/>
      <c r="LBQ46" s="41"/>
      <c r="LBR46" s="41"/>
      <c r="LBS46" s="41"/>
      <c r="LBT46" s="41"/>
      <c r="LBU46" s="41"/>
      <c r="LBV46" s="41"/>
      <c r="LBW46" s="41"/>
      <c r="LBX46" s="41"/>
      <c r="LBY46" s="41"/>
      <c r="LBZ46" s="41"/>
      <c r="LCA46" s="41"/>
      <c r="LCB46" s="41"/>
      <c r="LCC46" s="41"/>
      <c r="LCD46" s="41"/>
      <c r="LCE46" s="41"/>
      <c r="LCF46" s="41"/>
      <c r="LCG46" s="41"/>
      <c r="LCH46" s="41"/>
      <c r="LCI46" s="41"/>
      <c r="LCJ46" s="41"/>
      <c r="LCK46" s="41"/>
      <c r="LCL46" s="41"/>
      <c r="LCM46" s="41"/>
      <c r="LCN46" s="41"/>
      <c r="LCO46" s="41"/>
      <c r="LCP46" s="41"/>
      <c r="LCQ46" s="41"/>
      <c r="LCR46" s="41"/>
      <c r="LCS46" s="41"/>
      <c r="LCT46" s="41"/>
      <c r="LCU46" s="41"/>
      <c r="LCV46" s="41"/>
      <c r="LCW46" s="41"/>
      <c r="LCX46" s="41"/>
      <c r="LCY46" s="41"/>
      <c r="LCZ46" s="41"/>
      <c r="LDA46" s="41"/>
      <c r="LDB46" s="41"/>
      <c r="LDC46" s="41"/>
      <c r="LDD46" s="41"/>
      <c r="LDE46" s="41"/>
      <c r="LDF46" s="41"/>
      <c r="LDG46" s="41"/>
      <c r="LDH46" s="41"/>
      <c r="LDI46" s="41"/>
      <c r="LDJ46" s="41"/>
      <c r="LDK46" s="41"/>
      <c r="LDL46" s="41"/>
      <c r="LDM46" s="41"/>
      <c r="LDN46" s="41"/>
      <c r="LDO46" s="41"/>
      <c r="LDP46" s="41"/>
      <c r="LDQ46" s="41"/>
      <c r="LDR46" s="41"/>
      <c r="LDS46" s="41"/>
      <c r="LDT46" s="41"/>
      <c r="LDU46" s="41"/>
      <c r="LDV46" s="41"/>
      <c r="LDW46" s="41"/>
      <c r="LDX46" s="41"/>
      <c r="LDY46" s="41"/>
      <c r="LDZ46" s="41"/>
      <c r="LEA46" s="41"/>
      <c r="LEB46" s="41"/>
      <c r="LEC46" s="41"/>
      <c r="LED46" s="41"/>
      <c r="LEE46" s="41"/>
      <c r="LEF46" s="41"/>
      <c r="LEG46" s="41"/>
      <c r="LEH46" s="41"/>
      <c r="LEI46" s="41"/>
      <c r="LEJ46" s="41"/>
      <c r="LEK46" s="41"/>
      <c r="LEL46" s="41"/>
      <c r="LEM46" s="41"/>
      <c r="LEN46" s="41"/>
      <c r="LEO46" s="41"/>
      <c r="LEP46" s="41"/>
      <c r="LEQ46" s="41"/>
      <c r="LER46" s="41"/>
      <c r="LES46" s="41"/>
      <c r="LET46" s="41"/>
      <c r="LEU46" s="41"/>
      <c r="LEV46" s="41"/>
      <c r="LEW46" s="41"/>
      <c r="LEX46" s="41"/>
      <c r="LEY46" s="41"/>
      <c r="LEZ46" s="41"/>
      <c r="LFA46" s="41"/>
      <c r="LFB46" s="41"/>
      <c r="LFC46" s="41"/>
      <c r="LFD46" s="41"/>
      <c r="LFE46" s="41"/>
      <c r="LFF46" s="41"/>
      <c r="LFG46" s="41"/>
      <c r="LFH46" s="41"/>
      <c r="LFI46" s="41"/>
      <c r="LFJ46" s="41"/>
      <c r="LFK46" s="41"/>
      <c r="LFL46" s="41"/>
      <c r="LFM46" s="41"/>
      <c r="LFN46" s="41"/>
      <c r="LFO46" s="41"/>
      <c r="LFP46" s="41"/>
      <c r="LFQ46" s="41"/>
      <c r="LFR46" s="41"/>
      <c r="LFS46" s="41"/>
      <c r="LFT46" s="41"/>
      <c r="LFU46" s="41"/>
      <c r="LFV46" s="41"/>
      <c r="LFW46" s="41"/>
      <c r="LFX46" s="41"/>
      <c r="LFY46" s="41"/>
      <c r="LFZ46" s="41"/>
      <c r="LGA46" s="41"/>
      <c r="LGB46" s="41"/>
      <c r="LGC46" s="41"/>
      <c r="LGD46" s="41"/>
      <c r="LGE46" s="41"/>
      <c r="LGF46" s="41"/>
      <c r="LGG46" s="41"/>
      <c r="LGH46" s="41"/>
      <c r="LGI46" s="41"/>
      <c r="LGJ46" s="41"/>
      <c r="LGK46" s="41"/>
      <c r="LGL46" s="41"/>
      <c r="LGM46" s="41"/>
      <c r="LGN46" s="41"/>
      <c r="LGO46" s="41"/>
      <c r="LGP46" s="41"/>
      <c r="LGQ46" s="41"/>
      <c r="LGR46" s="41"/>
      <c r="LGS46" s="41"/>
      <c r="LGT46" s="41"/>
      <c r="LGU46" s="41"/>
      <c r="LGV46" s="41"/>
      <c r="LGW46" s="41"/>
      <c r="LGX46" s="41"/>
      <c r="LGY46" s="41"/>
      <c r="LGZ46" s="41"/>
      <c r="LHA46" s="41"/>
      <c r="LHB46" s="41"/>
      <c r="LHC46" s="41"/>
      <c r="LHD46" s="41"/>
      <c r="LHE46" s="41"/>
      <c r="LHF46" s="41"/>
      <c r="LHG46" s="41"/>
      <c r="LHH46" s="41"/>
      <c r="LHI46" s="41"/>
      <c r="LHJ46" s="41"/>
      <c r="LHK46" s="41"/>
      <c r="LHL46" s="41"/>
      <c r="LHM46" s="41"/>
      <c r="LHN46" s="41"/>
      <c r="LHO46" s="41"/>
      <c r="LHP46" s="41"/>
      <c r="LHQ46" s="41"/>
      <c r="LHR46" s="41"/>
      <c r="LHS46" s="41"/>
      <c r="LHT46" s="41"/>
      <c r="LHU46" s="41"/>
      <c r="LHV46" s="41"/>
      <c r="LHW46" s="41"/>
      <c r="LHX46" s="41"/>
      <c r="LHY46" s="41"/>
      <c r="LHZ46" s="41"/>
      <c r="LIA46" s="41"/>
      <c r="LIB46" s="41"/>
      <c r="LIC46" s="41"/>
      <c r="LID46" s="41"/>
      <c r="LIE46" s="41"/>
      <c r="LIF46" s="41"/>
      <c r="LIG46" s="41"/>
      <c r="LIH46" s="41"/>
      <c r="LII46" s="41"/>
      <c r="LIJ46" s="41"/>
      <c r="LIK46" s="41"/>
      <c r="LIL46" s="41"/>
      <c r="LIM46" s="41"/>
      <c r="LIN46" s="41"/>
      <c r="LIO46" s="41"/>
      <c r="LIP46" s="41"/>
      <c r="LIQ46" s="41"/>
      <c r="LIR46" s="41"/>
      <c r="LIS46" s="41"/>
      <c r="LIT46" s="41"/>
      <c r="LIU46" s="41"/>
      <c r="LIV46" s="41"/>
      <c r="LIW46" s="41"/>
      <c r="LIX46" s="41"/>
      <c r="LIY46" s="41"/>
      <c r="LIZ46" s="41"/>
      <c r="LJA46" s="41"/>
      <c r="LJB46" s="41"/>
      <c r="LJC46" s="41"/>
      <c r="LJD46" s="41"/>
      <c r="LJE46" s="41"/>
      <c r="LJF46" s="41"/>
      <c r="LJG46" s="41"/>
      <c r="LJH46" s="41"/>
      <c r="LJI46" s="41"/>
      <c r="LJJ46" s="41"/>
      <c r="LJK46" s="41"/>
      <c r="LJL46" s="41"/>
      <c r="LJM46" s="41"/>
      <c r="LJN46" s="41"/>
      <c r="LJO46" s="41"/>
      <c r="LJP46" s="41"/>
      <c r="LJQ46" s="41"/>
      <c r="LJR46" s="41"/>
      <c r="LJS46" s="41"/>
      <c r="LJT46" s="41"/>
      <c r="LJU46" s="41"/>
      <c r="LJV46" s="41"/>
      <c r="LJW46" s="41"/>
      <c r="LJX46" s="41"/>
      <c r="LJY46" s="41"/>
      <c r="LJZ46" s="41"/>
      <c r="LKA46" s="41"/>
      <c r="LKB46" s="41"/>
      <c r="LKC46" s="41"/>
      <c r="LKD46" s="41"/>
      <c r="LKE46" s="41"/>
      <c r="LKF46" s="41"/>
      <c r="LKG46" s="41"/>
      <c r="LKH46" s="41"/>
      <c r="LKI46" s="41"/>
      <c r="LKJ46" s="41"/>
      <c r="LKK46" s="41"/>
      <c r="LKL46" s="41"/>
      <c r="LKM46" s="41"/>
      <c r="LKN46" s="41"/>
      <c r="LKO46" s="41"/>
      <c r="LKP46" s="41"/>
      <c r="LKQ46" s="41"/>
      <c r="LKR46" s="41"/>
      <c r="LKS46" s="41"/>
      <c r="LKT46" s="41"/>
      <c r="LKU46" s="41"/>
      <c r="LKV46" s="41"/>
      <c r="LKW46" s="41"/>
      <c r="LKX46" s="41"/>
      <c r="LKY46" s="41"/>
      <c r="LKZ46" s="41"/>
      <c r="LLA46" s="41"/>
      <c r="LLB46" s="41"/>
      <c r="LLC46" s="41"/>
      <c r="LLD46" s="41"/>
      <c r="LLE46" s="41"/>
      <c r="LLF46" s="41"/>
      <c r="LLG46" s="41"/>
      <c r="LLH46" s="41"/>
      <c r="LLI46" s="41"/>
      <c r="LLJ46" s="41"/>
      <c r="LLK46" s="41"/>
      <c r="LLL46" s="41"/>
      <c r="LLM46" s="41"/>
      <c r="LLN46" s="41"/>
      <c r="LLO46" s="41"/>
      <c r="LLP46" s="41"/>
      <c r="LLQ46" s="41"/>
      <c r="LLR46" s="41"/>
      <c r="LLS46" s="41"/>
      <c r="LLT46" s="41"/>
      <c r="LLU46" s="41"/>
      <c r="LLV46" s="41"/>
      <c r="LLW46" s="41"/>
      <c r="LLX46" s="41"/>
      <c r="LLY46" s="41"/>
      <c r="LLZ46" s="41"/>
      <c r="LMA46" s="41"/>
      <c r="LMB46" s="41"/>
      <c r="LMC46" s="41"/>
      <c r="LMD46" s="41"/>
      <c r="LME46" s="41"/>
      <c r="LMF46" s="41"/>
      <c r="LMG46" s="41"/>
      <c r="LMH46" s="41"/>
      <c r="LMI46" s="41"/>
      <c r="LMJ46" s="41"/>
      <c r="LMK46" s="41"/>
      <c r="LML46" s="41"/>
      <c r="LMM46" s="41"/>
      <c r="LMN46" s="41"/>
      <c r="LMO46" s="41"/>
      <c r="LMP46" s="41"/>
      <c r="LMQ46" s="41"/>
      <c r="LMR46" s="41"/>
      <c r="LMS46" s="41"/>
      <c r="LMT46" s="41"/>
      <c r="LMU46" s="41"/>
      <c r="LMV46" s="41"/>
      <c r="LMW46" s="41"/>
      <c r="LMX46" s="41"/>
      <c r="LMY46" s="41"/>
      <c r="LMZ46" s="41"/>
      <c r="LNA46" s="41"/>
      <c r="LNB46" s="41"/>
      <c r="LNC46" s="41"/>
      <c r="LND46" s="41"/>
      <c r="LNE46" s="41"/>
      <c r="LNF46" s="41"/>
      <c r="LNG46" s="41"/>
      <c r="LNH46" s="41"/>
      <c r="LNI46" s="41"/>
      <c r="LNJ46" s="41"/>
      <c r="LNK46" s="41"/>
      <c r="LNL46" s="41"/>
      <c r="LNM46" s="41"/>
      <c r="LNN46" s="41"/>
      <c r="LNO46" s="41"/>
      <c r="LNP46" s="41"/>
      <c r="LNQ46" s="41"/>
      <c r="LNR46" s="41"/>
      <c r="LNS46" s="41"/>
      <c r="LNT46" s="41"/>
      <c r="LNU46" s="41"/>
      <c r="LNV46" s="41"/>
      <c r="LNW46" s="41"/>
      <c r="LNX46" s="41"/>
      <c r="LNY46" s="41"/>
      <c r="LNZ46" s="41"/>
      <c r="LOA46" s="41"/>
      <c r="LOB46" s="41"/>
      <c r="LOC46" s="41"/>
      <c r="LOD46" s="41"/>
      <c r="LOE46" s="41"/>
      <c r="LOF46" s="41"/>
      <c r="LOG46" s="41"/>
      <c r="LOH46" s="41"/>
      <c r="LOI46" s="41"/>
      <c r="LOJ46" s="41"/>
      <c r="LOK46" s="41"/>
      <c r="LOL46" s="41"/>
      <c r="LOM46" s="41"/>
      <c r="LON46" s="41"/>
      <c r="LOO46" s="41"/>
      <c r="LOP46" s="41"/>
      <c r="LOQ46" s="41"/>
      <c r="LOR46" s="41"/>
      <c r="LOS46" s="41"/>
      <c r="LOT46" s="41"/>
      <c r="LOU46" s="41"/>
      <c r="LOV46" s="41"/>
      <c r="LOW46" s="41"/>
      <c r="LOX46" s="41"/>
      <c r="LOY46" s="41"/>
      <c r="LOZ46" s="41"/>
      <c r="LPA46" s="41"/>
      <c r="LPB46" s="41"/>
      <c r="LPC46" s="41"/>
      <c r="LPD46" s="41"/>
      <c r="LPE46" s="41"/>
      <c r="LPF46" s="41"/>
      <c r="LPG46" s="41"/>
      <c r="LPH46" s="41"/>
      <c r="LPI46" s="41"/>
      <c r="LPJ46" s="41"/>
      <c r="LPK46" s="41"/>
      <c r="LPL46" s="41"/>
      <c r="LPM46" s="41"/>
      <c r="LPN46" s="41"/>
      <c r="LPO46" s="41"/>
      <c r="LPP46" s="41"/>
      <c r="LPQ46" s="41"/>
      <c r="LPR46" s="41"/>
      <c r="LPS46" s="41"/>
      <c r="LPT46" s="41"/>
      <c r="LPU46" s="41"/>
      <c r="LPV46" s="41"/>
      <c r="LPW46" s="41"/>
      <c r="LPX46" s="41"/>
      <c r="LPY46" s="41"/>
      <c r="LPZ46" s="41"/>
      <c r="LQA46" s="41"/>
      <c r="LQB46" s="41"/>
      <c r="LQC46" s="41"/>
      <c r="LQD46" s="41"/>
      <c r="LQE46" s="41"/>
      <c r="LQF46" s="41"/>
      <c r="LQG46" s="41"/>
      <c r="LQH46" s="41"/>
      <c r="LQI46" s="41"/>
      <c r="LQJ46" s="41"/>
      <c r="LQK46" s="41"/>
      <c r="LQL46" s="41"/>
      <c r="LQM46" s="41"/>
      <c r="LQN46" s="41"/>
      <c r="LQO46" s="41"/>
      <c r="LQP46" s="41"/>
      <c r="LQQ46" s="41"/>
      <c r="LQR46" s="41"/>
      <c r="LQS46" s="41"/>
      <c r="LQT46" s="41"/>
      <c r="LQU46" s="41"/>
      <c r="LQV46" s="41"/>
      <c r="LQW46" s="41"/>
      <c r="LQX46" s="41"/>
      <c r="LQY46" s="41"/>
      <c r="LQZ46" s="41"/>
      <c r="LRA46" s="41"/>
      <c r="LRB46" s="41"/>
      <c r="LRC46" s="41"/>
      <c r="LRD46" s="41"/>
      <c r="LRE46" s="41"/>
      <c r="LRF46" s="41"/>
      <c r="LRG46" s="41"/>
      <c r="LRH46" s="41"/>
      <c r="LRI46" s="41"/>
      <c r="LRJ46" s="41"/>
      <c r="LRK46" s="41"/>
      <c r="LRL46" s="41"/>
      <c r="LRM46" s="41"/>
      <c r="LRN46" s="41"/>
      <c r="LRO46" s="41"/>
      <c r="LRP46" s="41"/>
      <c r="LRQ46" s="41"/>
      <c r="LRR46" s="41"/>
      <c r="LRS46" s="41"/>
      <c r="LRT46" s="41"/>
      <c r="LRU46" s="41"/>
      <c r="LRV46" s="41"/>
      <c r="LRW46" s="41"/>
      <c r="LRX46" s="41"/>
      <c r="LRY46" s="41"/>
      <c r="LRZ46" s="41"/>
      <c r="LSA46" s="41"/>
      <c r="LSB46" s="41"/>
      <c r="LSC46" s="41"/>
      <c r="LSD46" s="41"/>
      <c r="LSE46" s="41"/>
      <c r="LSF46" s="41"/>
      <c r="LSG46" s="41"/>
      <c r="LSH46" s="41"/>
      <c r="LSI46" s="41"/>
      <c r="LSJ46" s="41"/>
      <c r="LSK46" s="41"/>
      <c r="LSL46" s="41"/>
      <c r="LSM46" s="41"/>
      <c r="LSN46" s="41"/>
      <c r="LSO46" s="41"/>
      <c r="LSP46" s="41"/>
      <c r="LSQ46" s="41"/>
      <c r="LSR46" s="41"/>
      <c r="LSS46" s="41"/>
      <c r="LST46" s="41"/>
      <c r="LSU46" s="41"/>
      <c r="LSV46" s="41"/>
      <c r="LSW46" s="41"/>
      <c r="LSX46" s="41"/>
      <c r="LSY46" s="41"/>
      <c r="LSZ46" s="41"/>
      <c r="LTA46" s="41"/>
      <c r="LTB46" s="41"/>
      <c r="LTC46" s="41"/>
      <c r="LTD46" s="41"/>
      <c r="LTE46" s="41"/>
      <c r="LTF46" s="41"/>
      <c r="LTG46" s="41"/>
      <c r="LTH46" s="41"/>
      <c r="LTI46" s="41"/>
      <c r="LTJ46" s="41"/>
      <c r="LTK46" s="41"/>
      <c r="LTL46" s="41"/>
      <c r="LTM46" s="41"/>
      <c r="LTN46" s="41"/>
      <c r="LTO46" s="41"/>
      <c r="LTP46" s="41"/>
      <c r="LTQ46" s="41"/>
      <c r="LTR46" s="41"/>
      <c r="LTS46" s="41"/>
      <c r="LTT46" s="41"/>
      <c r="LTU46" s="41"/>
      <c r="LTV46" s="41"/>
      <c r="LTW46" s="41"/>
      <c r="LTX46" s="41"/>
      <c r="LTY46" s="41"/>
      <c r="LTZ46" s="41"/>
      <c r="LUA46" s="41"/>
      <c r="LUB46" s="41"/>
      <c r="LUC46" s="41"/>
      <c r="LUD46" s="41"/>
      <c r="LUE46" s="41"/>
      <c r="LUF46" s="41"/>
      <c r="LUG46" s="41"/>
      <c r="LUH46" s="41"/>
      <c r="LUI46" s="41"/>
      <c r="LUJ46" s="41"/>
      <c r="LUK46" s="41"/>
      <c r="LUL46" s="41"/>
      <c r="LUM46" s="41"/>
      <c r="LUN46" s="41"/>
      <c r="LUO46" s="41"/>
      <c r="LUP46" s="41"/>
      <c r="LUQ46" s="41"/>
      <c r="LUR46" s="41"/>
      <c r="LUS46" s="41"/>
      <c r="LUT46" s="41"/>
      <c r="LUU46" s="41"/>
      <c r="LUV46" s="41"/>
      <c r="LUW46" s="41"/>
      <c r="LUX46" s="41"/>
      <c r="LUY46" s="41"/>
      <c r="LUZ46" s="41"/>
      <c r="LVA46" s="41"/>
      <c r="LVB46" s="41"/>
      <c r="LVC46" s="41"/>
      <c r="LVD46" s="41"/>
      <c r="LVE46" s="41"/>
      <c r="LVF46" s="41"/>
      <c r="LVG46" s="41"/>
      <c r="LVH46" s="41"/>
      <c r="LVI46" s="41"/>
      <c r="LVJ46" s="41"/>
      <c r="LVK46" s="41"/>
      <c r="LVL46" s="41"/>
      <c r="LVM46" s="41"/>
      <c r="LVN46" s="41"/>
      <c r="LVO46" s="41"/>
      <c r="LVP46" s="41"/>
      <c r="LVQ46" s="41"/>
      <c r="LVR46" s="41"/>
      <c r="LVS46" s="41"/>
      <c r="LVT46" s="41"/>
      <c r="LVU46" s="41"/>
      <c r="LVV46" s="41"/>
      <c r="LVW46" s="41"/>
      <c r="LVX46" s="41"/>
      <c r="LVY46" s="41"/>
      <c r="LVZ46" s="41"/>
      <c r="LWA46" s="41"/>
      <c r="LWB46" s="41"/>
      <c r="LWC46" s="41"/>
      <c r="LWD46" s="41"/>
      <c r="LWE46" s="41"/>
      <c r="LWF46" s="41"/>
      <c r="LWG46" s="41"/>
      <c r="LWH46" s="41"/>
      <c r="LWI46" s="41"/>
      <c r="LWJ46" s="41"/>
      <c r="LWK46" s="41"/>
      <c r="LWL46" s="41"/>
      <c r="LWM46" s="41"/>
      <c r="LWN46" s="41"/>
      <c r="LWO46" s="41"/>
      <c r="LWP46" s="41"/>
      <c r="LWQ46" s="41"/>
      <c r="LWR46" s="41"/>
      <c r="LWS46" s="41"/>
      <c r="LWT46" s="41"/>
      <c r="LWU46" s="41"/>
      <c r="LWV46" s="41"/>
      <c r="LWW46" s="41"/>
      <c r="LWX46" s="41"/>
      <c r="LWY46" s="41"/>
      <c r="LWZ46" s="41"/>
      <c r="LXA46" s="41"/>
      <c r="LXB46" s="41"/>
      <c r="LXC46" s="41"/>
      <c r="LXD46" s="41"/>
      <c r="LXE46" s="41"/>
      <c r="LXF46" s="41"/>
      <c r="LXG46" s="41"/>
      <c r="LXH46" s="41"/>
      <c r="LXI46" s="41"/>
      <c r="LXJ46" s="41"/>
      <c r="LXK46" s="41"/>
      <c r="LXL46" s="41"/>
      <c r="LXM46" s="41"/>
      <c r="LXN46" s="41"/>
      <c r="LXO46" s="41"/>
      <c r="LXP46" s="41"/>
      <c r="LXQ46" s="41"/>
      <c r="LXR46" s="41"/>
      <c r="LXS46" s="41"/>
      <c r="LXT46" s="41"/>
      <c r="LXU46" s="41"/>
      <c r="LXV46" s="41"/>
      <c r="LXW46" s="41"/>
      <c r="LXX46" s="41"/>
      <c r="LXY46" s="41"/>
      <c r="LXZ46" s="41"/>
      <c r="LYA46" s="41"/>
      <c r="LYB46" s="41"/>
      <c r="LYC46" s="41"/>
      <c r="LYD46" s="41"/>
      <c r="LYE46" s="41"/>
      <c r="LYF46" s="41"/>
      <c r="LYG46" s="41"/>
      <c r="LYH46" s="41"/>
      <c r="LYI46" s="41"/>
      <c r="LYJ46" s="41"/>
      <c r="LYK46" s="41"/>
      <c r="LYL46" s="41"/>
      <c r="LYM46" s="41"/>
      <c r="LYN46" s="41"/>
      <c r="LYO46" s="41"/>
      <c r="LYP46" s="41"/>
      <c r="LYQ46" s="41"/>
      <c r="LYR46" s="41"/>
      <c r="LYS46" s="41"/>
      <c r="LYT46" s="41"/>
      <c r="LYU46" s="41"/>
      <c r="LYV46" s="41"/>
      <c r="LYW46" s="41"/>
      <c r="LYX46" s="41"/>
      <c r="LYY46" s="41"/>
      <c r="LYZ46" s="41"/>
      <c r="LZA46" s="41"/>
      <c r="LZB46" s="41"/>
      <c r="LZC46" s="41"/>
      <c r="LZD46" s="41"/>
      <c r="LZE46" s="41"/>
      <c r="LZF46" s="41"/>
      <c r="LZG46" s="41"/>
      <c r="LZH46" s="41"/>
      <c r="LZI46" s="41"/>
      <c r="LZJ46" s="41"/>
      <c r="LZK46" s="41"/>
      <c r="LZL46" s="41"/>
      <c r="LZM46" s="41"/>
      <c r="LZN46" s="41"/>
      <c r="LZO46" s="41"/>
      <c r="LZP46" s="41"/>
      <c r="LZQ46" s="41"/>
      <c r="LZR46" s="41"/>
      <c r="LZS46" s="41"/>
      <c r="LZT46" s="41"/>
      <c r="LZU46" s="41"/>
      <c r="LZV46" s="41"/>
      <c r="LZW46" s="41"/>
      <c r="LZX46" s="41"/>
      <c r="LZY46" s="41"/>
      <c r="LZZ46" s="41"/>
      <c r="MAA46" s="41"/>
      <c r="MAB46" s="41"/>
      <c r="MAC46" s="41"/>
      <c r="MAD46" s="41"/>
      <c r="MAE46" s="41"/>
      <c r="MAF46" s="41"/>
      <c r="MAG46" s="41"/>
      <c r="MAH46" s="41"/>
      <c r="MAI46" s="41"/>
      <c r="MAJ46" s="41"/>
      <c r="MAK46" s="41"/>
      <c r="MAL46" s="41"/>
      <c r="MAM46" s="41"/>
      <c r="MAN46" s="41"/>
      <c r="MAO46" s="41"/>
      <c r="MAP46" s="41"/>
      <c r="MAQ46" s="41"/>
      <c r="MAR46" s="41"/>
      <c r="MAS46" s="41"/>
      <c r="MAT46" s="41"/>
      <c r="MAU46" s="41"/>
      <c r="MAV46" s="41"/>
      <c r="MAW46" s="41"/>
      <c r="MAX46" s="41"/>
      <c r="MAY46" s="41"/>
      <c r="MAZ46" s="41"/>
      <c r="MBA46" s="41"/>
      <c r="MBB46" s="41"/>
      <c r="MBC46" s="41"/>
      <c r="MBD46" s="41"/>
      <c r="MBE46" s="41"/>
      <c r="MBF46" s="41"/>
      <c r="MBG46" s="41"/>
      <c r="MBH46" s="41"/>
      <c r="MBI46" s="41"/>
      <c r="MBJ46" s="41"/>
      <c r="MBK46" s="41"/>
      <c r="MBL46" s="41"/>
      <c r="MBM46" s="41"/>
      <c r="MBN46" s="41"/>
      <c r="MBO46" s="41"/>
      <c r="MBP46" s="41"/>
      <c r="MBQ46" s="41"/>
      <c r="MBR46" s="41"/>
      <c r="MBS46" s="41"/>
      <c r="MBT46" s="41"/>
      <c r="MBU46" s="41"/>
      <c r="MBV46" s="41"/>
      <c r="MBW46" s="41"/>
      <c r="MBX46" s="41"/>
      <c r="MBY46" s="41"/>
      <c r="MBZ46" s="41"/>
      <c r="MCA46" s="41"/>
      <c r="MCB46" s="41"/>
      <c r="MCC46" s="41"/>
      <c r="MCD46" s="41"/>
      <c r="MCE46" s="41"/>
      <c r="MCF46" s="41"/>
      <c r="MCG46" s="41"/>
      <c r="MCH46" s="41"/>
      <c r="MCI46" s="41"/>
      <c r="MCJ46" s="41"/>
      <c r="MCK46" s="41"/>
      <c r="MCL46" s="41"/>
      <c r="MCM46" s="41"/>
      <c r="MCN46" s="41"/>
      <c r="MCO46" s="41"/>
      <c r="MCP46" s="41"/>
      <c r="MCQ46" s="41"/>
      <c r="MCR46" s="41"/>
      <c r="MCS46" s="41"/>
      <c r="MCT46" s="41"/>
      <c r="MCU46" s="41"/>
      <c r="MCV46" s="41"/>
      <c r="MCW46" s="41"/>
      <c r="MCX46" s="41"/>
      <c r="MCY46" s="41"/>
      <c r="MCZ46" s="41"/>
      <c r="MDA46" s="41"/>
      <c r="MDB46" s="41"/>
      <c r="MDC46" s="41"/>
      <c r="MDD46" s="41"/>
      <c r="MDE46" s="41"/>
      <c r="MDF46" s="41"/>
      <c r="MDG46" s="41"/>
      <c r="MDH46" s="41"/>
      <c r="MDI46" s="41"/>
      <c r="MDJ46" s="41"/>
      <c r="MDK46" s="41"/>
      <c r="MDL46" s="41"/>
      <c r="MDM46" s="41"/>
      <c r="MDN46" s="41"/>
      <c r="MDO46" s="41"/>
      <c r="MDP46" s="41"/>
      <c r="MDQ46" s="41"/>
      <c r="MDR46" s="41"/>
      <c r="MDS46" s="41"/>
      <c r="MDT46" s="41"/>
      <c r="MDU46" s="41"/>
      <c r="MDV46" s="41"/>
      <c r="MDW46" s="41"/>
      <c r="MDX46" s="41"/>
      <c r="MDY46" s="41"/>
      <c r="MDZ46" s="41"/>
      <c r="MEA46" s="41"/>
      <c r="MEB46" s="41"/>
      <c r="MEC46" s="41"/>
      <c r="MED46" s="41"/>
      <c r="MEE46" s="41"/>
      <c r="MEF46" s="41"/>
      <c r="MEG46" s="41"/>
      <c r="MEH46" s="41"/>
      <c r="MEI46" s="41"/>
      <c r="MEJ46" s="41"/>
      <c r="MEK46" s="41"/>
      <c r="MEL46" s="41"/>
      <c r="MEM46" s="41"/>
      <c r="MEN46" s="41"/>
      <c r="MEO46" s="41"/>
      <c r="MEP46" s="41"/>
      <c r="MEQ46" s="41"/>
      <c r="MER46" s="41"/>
      <c r="MES46" s="41"/>
      <c r="MET46" s="41"/>
      <c r="MEU46" s="41"/>
      <c r="MEV46" s="41"/>
      <c r="MEW46" s="41"/>
      <c r="MEX46" s="41"/>
      <c r="MEY46" s="41"/>
      <c r="MEZ46" s="41"/>
      <c r="MFA46" s="41"/>
      <c r="MFB46" s="41"/>
      <c r="MFC46" s="41"/>
      <c r="MFD46" s="41"/>
      <c r="MFE46" s="41"/>
      <c r="MFF46" s="41"/>
      <c r="MFG46" s="41"/>
      <c r="MFH46" s="41"/>
      <c r="MFI46" s="41"/>
      <c r="MFJ46" s="41"/>
      <c r="MFK46" s="41"/>
      <c r="MFL46" s="41"/>
      <c r="MFM46" s="41"/>
      <c r="MFN46" s="41"/>
      <c r="MFO46" s="41"/>
      <c r="MFP46" s="41"/>
      <c r="MFQ46" s="41"/>
      <c r="MFR46" s="41"/>
      <c r="MFS46" s="41"/>
      <c r="MFT46" s="41"/>
      <c r="MFU46" s="41"/>
      <c r="MFV46" s="41"/>
      <c r="MFW46" s="41"/>
      <c r="MFX46" s="41"/>
      <c r="MFY46" s="41"/>
      <c r="MFZ46" s="41"/>
      <c r="MGA46" s="41"/>
      <c r="MGB46" s="41"/>
      <c r="MGC46" s="41"/>
      <c r="MGD46" s="41"/>
      <c r="MGE46" s="41"/>
      <c r="MGF46" s="41"/>
      <c r="MGG46" s="41"/>
      <c r="MGH46" s="41"/>
      <c r="MGI46" s="41"/>
      <c r="MGJ46" s="41"/>
      <c r="MGK46" s="41"/>
      <c r="MGL46" s="41"/>
      <c r="MGM46" s="41"/>
      <c r="MGN46" s="41"/>
      <c r="MGO46" s="41"/>
      <c r="MGP46" s="41"/>
      <c r="MGQ46" s="41"/>
      <c r="MGR46" s="41"/>
      <c r="MGS46" s="41"/>
      <c r="MGT46" s="41"/>
      <c r="MGU46" s="41"/>
      <c r="MGV46" s="41"/>
      <c r="MGW46" s="41"/>
      <c r="MGX46" s="41"/>
      <c r="MGY46" s="41"/>
      <c r="MGZ46" s="41"/>
      <c r="MHA46" s="41"/>
      <c r="MHB46" s="41"/>
      <c r="MHC46" s="41"/>
      <c r="MHD46" s="41"/>
      <c r="MHE46" s="41"/>
      <c r="MHF46" s="41"/>
      <c r="MHG46" s="41"/>
      <c r="MHH46" s="41"/>
      <c r="MHI46" s="41"/>
      <c r="MHJ46" s="41"/>
      <c r="MHK46" s="41"/>
      <c r="MHL46" s="41"/>
      <c r="MHM46" s="41"/>
      <c r="MHN46" s="41"/>
      <c r="MHO46" s="41"/>
      <c r="MHP46" s="41"/>
      <c r="MHQ46" s="41"/>
      <c r="MHR46" s="41"/>
      <c r="MHS46" s="41"/>
      <c r="MHT46" s="41"/>
      <c r="MHU46" s="41"/>
      <c r="MHV46" s="41"/>
      <c r="MHW46" s="41"/>
      <c r="MHX46" s="41"/>
      <c r="MHY46" s="41"/>
      <c r="MHZ46" s="41"/>
      <c r="MIA46" s="41"/>
      <c r="MIB46" s="41"/>
      <c r="MIC46" s="41"/>
      <c r="MID46" s="41"/>
      <c r="MIE46" s="41"/>
      <c r="MIF46" s="41"/>
      <c r="MIG46" s="41"/>
      <c r="MIH46" s="41"/>
      <c r="MII46" s="41"/>
      <c r="MIJ46" s="41"/>
      <c r="MIK46" s="41"/>
      <c r="MIL46" s="41"/>
      <c r="MIM46" s="41"/>
      <c r="MIN46" s="41"/>
      <c r="MIO46" s="41"/>
      <c r="MIP46" s="41"/>
      <c r="MIQ46" s="41"/>
      <c r="MIR46" s="41"/>
      <c r="MIS46" s="41"/>
      <c r="MIT46" s="41"/>
      <c r="MIU46" s="41"/>
      <c r="MIV46" s="41"/>
      <c r="MIW46" s="41"/>
      <c r="MIX46" s="41"/>
      <c r="MIY46" s="41"/>
      <c r="MIZ46" s="41"/>
      <c r="MJA46" s="41"/>
      <c r="MJB46" s="41"/>
      <c r="MJC46" s="41"/>
      <c r="MJD46" s="41"/>
      <c r="MJE46" s="41"/>
      <c r="MJF46" s="41"/>
      <c r="MJG46" s="41"/>
      <c r="MJH46" s="41"/>
      <c r="MJI46" s="41"/>
      <c r="MJJ46" s="41"/>
      <c r="MJK46" s="41"/>
      <c r="MJL46" s="41"/>
      <c r="MJM46" s="41"/>
      <c r="MJN46" s="41"/>
      <c r="MJO46" s="41"/>
      <c r="MJP46" s="41"/>
      <c r="MJQ46" s="41"/>
      <c r="MJR46" s="41"/>
      <c r="MJS46" s="41"/>
      <c r="MJT46" s="41"/>
      <c r="MJU46" s="41"/>
      <c r="MJV46" s="41"/>
      <c r="MJW46" s="41"/>
      <c r="MJX46" s="41"/>
      <c r="MJY46" s="41"/>
      <c r="MJZ46" s="41"/>
      <c r="MKA46" s="41"/>
      <c r="MKB46" s="41"/>
      <c r="MKC46" s="41"/>
      <c r="MKD46" s="41"/>
      <c r="MKE46" s="41"/>
      <c r="MKF46" s="41"/>
      <c r="MKG46" s="41"/>
      <c r="MKH46" s="41"/>
      <c r="MKI46" s="41"/>
      <c r="MKJ46" s="41"/>
      <c r="MKK46" s="41"/>
      <c r="MKL46" s="41"/>
      <c r="MKM46" s="41"/>
      <c r="MKN46" s="41"/>
      <c r="MKO46" s="41"/>
      <c r="MKP46" s="41"/>
      <c r="MKQ46" s="41"/>
      <c r="MKR46" s="41"/>
      <c r="MKS46" s="41"/>
      <c r="MKT46" s="41"/>
      <c r="MKU46" s="41"/>
      <c r="MKV46" s="41"/>
      <c r="MKW46" s="41"/>
      <c r="MKX46" s="41"/>
      <c r="MKY46" s="41"/>
      <c r="MKZ46" s="41"/>
      <c r="MLA46" s="41"/>
      <c r="MLB46" s="41"/>
      <c r="MLC46" s="41"/>
      <c r="MLD46" s="41"/>
      <c r="MLE46" s="41"/>
      <c r="MLF46" s="41"/>
      <c r="MLG46" s="41"/>
      <c r="MLH46" s="41"/>
      <c r="MLI46" s="41"/>
      <c r="MLJ46" s="41"/>
      <c r="MLK46" s="41"/>
      <c r="MLL46" s="41"/>
      <c r="MLM46" s="41"/>
      <c r="MLN46" s="41"/>
      <c r="MLO46" s="41"/>
      <c r="MLP46" s="41"/>
      <c r="MLQ46" s="41"/>
      <c r="MLR46" s="41"/>
      <c r="MLS46" s="41"/>
      <c r="MLT46" s="41"/>
      <c r="MLU46" s="41"/>
      <c r="MLV46" s="41"/>
      <c r="MLW46" s="41"/>
      <c r="MLX46" s="41"/>
      <c r="MLY46" s="41"/>
      <c r="MLZ46" s="41"/>
      <c r="MMA46" s="41"/>
      <c r="MMB46" s="41"/>
      <c r="MMC46" s="41"/>
      <c r="MMD46" s="41"/>
      <c r="MME46" s="41"/>
      <c r="MMF46" s="41"/>
      <c r="MMG46" s="41"/>
      <c r="MMH46" s="41"/>
      <c r="MMI46" s="41"/>
      <c r="MMJ46" s="41"/>
      <c r="MMK46" s="41"/>
      <c r="MML46" s="41"/>
      <c r="MMM46" s="41"/>
      <c r="MMN46" s="41"/>
      <c r="MMO46" s="41"/>
      <c r="MMP46" s="41"/>
      <c r="MMQ46" s="41"/>
      <c r="MMR46" s="41"/>
      <c r="MMS46" s="41"/>
      <c r="MMT46" s="41"/>
      <c r="MMU46" s="41"/>
      <c r="MMV46" s="41"/>
      <c r="MMW46" s="41"/>
      <c r="MMX46" s="41"/>
      <c r="MMY46" s="41"/>
      <c r="MMZ46" s="41"/>
      <c r="MNA46" s="41"/>
      <c r="MNB46" s="41"/>
      <c r="MNC46" s="41"/>
      <c r="MND46" s="41"/>
      <c r="MNE46" s="41"/>
      <c r="MNF46" s="41"/>
      <c r="MNG46" s="41"/>
      <c r="MNH46" s="41"/>
      <c r="MNI46" s="41"/>
      <c r="MNJ46" s="41"/>
      <c r="MNK46" s="41"/>
      <c r="MNL46" s="41"/>
      <c r="MNM46" s="41"/>
      <c r="MNN46" s="41"/>
      <c r="MNO46" s="41"/>
      <c r="MNP46" s="41"/>
      <c r="MNQ46" s="41"/>
      <c r="MNR46" s="41"/>
      <c r="MNS46" s="41"/>
      <c r="MNT46" s="41"/>
      <c r="MNU46" s="41"/>
      <c r="MNV46" s="41"/>
      <c r="MNW46" s="41"/>
      <c r="MNX46" s="41"/>
      <c r="MNY46" s="41"/>
      <c r="MNZ46" s="41"/>
      <c r="MOA46" s="41"/>
      <c r="MOB46" s="41"/>
      <c r="MOC46" s="41"/>
      <c r="MOD46" s="41"/>
      <c r="MOE46" s="41"/>
      <c r="MOF46" s="41"/>
      <c r="MOG46" s="41"/>
      <c r="MOH46" s="41"/>
      <c r="MOI46" s="41"/>
      <c r="MOJ46" s="41"/>
      <c r="MOK46" s="41"/>
      <c r="MOL46" s="41"/>
      <c r="MOM46" s="41"/>
      <c r="MON46" s="41"/>
      <c r="MOO46" s="41"/>
      <c r="MOP46" s="41"/>
      <c r="MOQ46" s="41"/>
      <c r="MOR46" s="41"/>
      <c r="MOS46" s="41"/>
      <c r="MOT46" s="41"/>
      <c r="MOU46" s="41"/>
      <c r="MOV46" s="41"/>
      <c r="MOW46" s="41"/>
      <c r="MOX46" s="41"/>
      <c r="MOY46" s="41"/>
      <c r="MOZ46" s="41"/>
      <c r="MPA46" s="41"/>
      <c r="MPB46" s="41"/>
      <c r="MPC46" s="41"/>
      <c r="MPD46" s="41"/>
      <c r="MPE46" s="41"/>
      <c r="MPF46" s="41"/>
      <c r="MPG46" s="41"/>
      <c r="MPH46" s="41"/>
      <c r="MPI46" s="41"/>
      <c r="MPJ46" s="41"/>
      <c r="MPK46" s="41"/>
      <c r="MPL46" s="41"/>
      <c r="MPM46" s="41"/>
      <c r="MPN46" s="41"/>
      <c r="MPO46" s="41"/>
      <c r="MPP46" s="41"/>
      <c r="MPQ46" s="41"/>
      <c r="MPR46" s="41"/>
      <c r="MPS46" s="41"/>
      <c r="MPT46" s="41"/>
      <c r="MPU46" s="41"/>
      <c r="MPV46" s="41"/>
      <c r="MPW46" s="41"/>
      <c r="MPX46" s="41"/>
      <c r="MPY46" s="41"/>
      <c r="MPZ46" s="41"/>
      <c r="MQA46" s="41"/>
      <c r="MQB46" s="41"/>
      <c r="MQC46" s="41"/>
      <c r="MQD46" s="41"/>
      <c r="MQE46" s="41"/>
      <c r="MQF46" s="41"/>
      <c r="MQG46" s="41"/>
      <c r="MQH46" s="41"/>
      <c r="MQI46" s="41"/>
      <c r="MQJ46" s="41"/>
      <c r="MQK46" s="41"/>
      <c r="MQL46" s="41"/>
      <c r="MQM46" s="41"/>
      <c r="MQN46" s="41"/>
      <c r="MQO46" s="41"/>
      <c r="MQP46" s="41"/>
      <c r="MQQ46" s="41"/>
      <c r="MQR46" s="41"/>
      <c r="MQS46" s="41"/>
      <c r="MQT46" s="41"/>
      <c r="MQU46" s="41"/>
      <c r="MQV46" s="41"/>
      <c r="MQW46" s="41"/>
      <c r="MQX46" s="41"/>
      <c r="MQY46" s="41"/>
      <c r="MQZ46" s="41"/>
      <c r="MRA46" s="41"/>
      <c r="MRB46" s="41"/>
      <c r="MRC46" s="41"/>
      <c r="MRD46" s="41"/>
      <c r="MRE46" s="41"/>
      <c r="MRF46" s="41"/>
      <c r="MRG46" s="41"/>
      <c r="MRH46" s="41"/>
      <c r="MRI46" s="41"/>
      <c r="MRJ46" s="41"/>
      <c r="MRK46" s="41"/>
      <c r="MRL46" s="41"/>
      <c r="MRM46" s="41"/>
      <c r="MRN46" s="41"/>
      <c r="MRO46" s="41"/>
      <c r="MRP46" s="41"/>
      <c r="MRQ46" s="41"/>
      <c r="MRR46" s="41"/>
      <c r="MRS46" s="41"/>
      <c r="MRT46" s="41"/>
      <c r="MRU46" s="41"/>
      <c r="MRV46" s="41"/>
      <c r="MRW46" s="41"/>
      <c r="MRX46" s="41"/>
      <c r="MRY46" s="41"/>
      <c r="MRZ46" s="41"/>
      <c r="MSA46" s="41"/>
      <c r="MSB46" s="41"/>
      <c r="MSC46" s="41"/>
      <c r="MSD46" s="41"/>
      <c r="MSE46" s="41"/>
      <c r="MSF46" s="41"/>
      <c r="MSG46" s="41"/>
      <c r="MSH46" s="41"/>
      <c r="MSI46" s="41"/>
      <c r="MSJ46" s="41"/>
      <c r="MSK46" s="41"/>
      <c r="MSL46" s="41"/>
      <c r="MSM46" s="41"/>
      <c r="MSN46" s="41"/>
      <c r="MSO46" s="41"/>
      <c r="MSP46" s="41"/>
      <c r="MSQ46" s="41"/>
      <c r="MSR46" s="41"/>
      <c r="MSS46" s="41"/>
      <c r="MST46" s="41"/>
      <c r="MSU46" s="41"/>
      <c r="MSV46" s="41"/>
      <c r="MSW46" s="41"/>
      <c r="MSX46" s="41"/>
      <c r="MSY46" s="41"/>
      <c r="MSZ46" s="41"/>
      <c r="MTA46" s="41"/>
      <c r="MTB46" s="41"/>
      <c r="MTC46" s="41"/>
      <c r="MTD46" s="41"/>
      <c r="MTE46" s="41"/>
      <c r="MTF46" s="41"/>
      <c r="MTG46" s="41"/>
      <c r="MTH46" s="41"/>
      <c r="MTI46" s="41"/>
      <c r="MTJ46" s="41"/>
      <c r="MTK46" s="41"/>
      <c r="MTL46" s="41"/>
      <c r="MTM46" s="41"/>
      <c r="MTN46" s="41"/>
      <c r="MTO46" s="41"/>
      <c r="MTP46" s="41"/>
      <c r="MTQ46" s="41"/>
      <c r="MTR46" s="41"/>
      <c r="MTS46" s="41"/>
      <c r="MTT46" s="41"/>
      <c r="MTU46" s="41"/>
      <c r="MTV46" s="41"/>
      <c r="MTW46" s="41"/>
      <c r="MTX46" s="41"/>
      <c r="MTY46" s="41"/>
      <c r="MTZ46" s="41"/>
      <c r="MUA46" s="41"/>
      <c r="MUB46" s="41"/>
      <c r="MUC46" s="41"/>
      <c r="MUD46" s="41"/>
      <c r="MUE46" s="41"/>
      <c r="MUF46" s="41"/>
      <c r="MUG46" s="41"/>
      <c r="MUH46" s="41"/>
      <c r="MUI46" s="41"/>
      <c r="MUJ46" s="41"/>
      <c r="MUK46" s="41"/>
      <c r="MUL46" s="41"/>
      <c r="MUM46" s="41"/>
      <c r="MUN46" s="41"/>
      <c r="MUO46" s="41"/>
      <c r="MUP46" s="41"/>
      <c r="MUQ46" s="41"/>
      <c r="MUR46" s="41"/>
      <c r="MUS46" s="41"/>
      <c r="MUT46" s="41"/>
      <c r="MUU46" s="41"/>
      <c r="MUV46" s="41"/>
      <c r="MUW46" s="41"/>
      <c r="MUX46" s="41"/>
      <c r="MUY46" s="41"/>
      <c r="MUZ46" s="41"/>
      <c r="MVA46" s="41"/>
      <c r="MVB46" s="41"/>
      <c r="MVC46" s="41"/>
      <c r="MVD46" s="41"/>
      <c r="MVE46" s="41"/>
      <c r="MVF46" s="41"/>
      <c r="MVG46" s="41"/>
      <c r="MVH46" s="41"/>
      <c r="MVI46" s="41"/>
      <c r="MVJ46" s="41"/>
      <c r="MVK46" s="41"/>
      <c r="MVL46" s="41"/>
      <c r="MVM46" s="41"/>
      <c r="MVN46" s="41"/>
      <c r="MVO46" s="41"/>
      <c r="MVP46" s="41"/>
      <c r="MVQ46" s="41"/>
      <c r="MVR46" s="41"/>
      <c r="MVS46" s="41"/>
      <c r="MVT46" s="41"/>
      <c r="MVU46" s="41"/>
      <c r="MVV46" s="41"/>
      <c r="MVW46" s="41"/>
      <c r="MVX46" s="41"/>
      <c r="MVY46" s="41"/>
      <c r="MVZ46" s="41"/>
      <c r="MWA46" s="41"/>
      <c r="MWB46" s="41"/>
      <c r="MWC46" s="41"/>
      <c r="MWD46" s="41"/>
      <c r="MWE46" s="41"/>
      <c r="MWF46" s="41"/>
      <c r="MWG46" s="41"/>
      <c r="MWH46" s="41"/>
      <c r="MWI46" s="41"/>
      <c r="MWJ46" s="41"/>
      <c r="MWK46" s="41"/>
      <c r="MWL46" s="41"/>
      <c r="MWM46" s="41"/>
      <c r="MWN46" s="41"/>
      <c r="MWO46" s="41"/>
      <c r="MWP46" s="41"/>
      <c r="MWQ46" s="41"/>
      <c r="MWR46" s="41"/>
      <c r="MWS46" s="41"/>
      <c r="MWT46" s="41"/>
      <c r="MWU46" s="41"/>
      <c r="MWV46" s="41"/>
      <c r="MWW46" s="41"/>
      <c r="MWX46" s="41"/>
      <c r="MWY46" s="41"/>
      <c r="MWZ46" s="41"/>
      <c r="MXA46" s="41"/>
      <c r="MXB46" s="41"/>
      <c r="MXC46" s="41"/>
      <c r="MXD46" s="41"/>
      <c r="MXE46" s="41"/>
      <c r="MXF46" s="41"/>
      <c r="MXG46" s="41"/>
      <c r="MXH46" s="41"/>
      <c r="MXI46" s="41"/>
      <c r="MXJ46" s="41"/>
      <c r="MXK46" s="41"/>
      <c r="MXL46" s="41"/>
      <c r="MXM46" s="41"/>
      <c r="MXN46" s="41"/>
      <c r="MXO46" s="41"/>
      <c r="MXP46" s="41"/>
      <c r="MXQ46" s="41"/>
      <c r="MXR46" s="41"/>
      <c r="MXS46" s="41"/>
      <c r="MXT46" s="41"/>
      <c r="MXU46" s="41"/>
      <c r="MXV46" s="41"/>
      <c r="MXW46" s="41"/>
      <c r="MXX46" s="41"/>
      <c r="MXY46" s="41"/>
      <c r="MXZ46" s="41"/>
      <c r="MYA46" s="41"/>
      <c r="MYB46" s="41"/>
      <c r="MYC46" s="41"/>
      <c r="MYD46" s="41"/>
      <c r="MYE46" s="41"/>
      <c r="MYF46" s="41"/>
      <c r="MYG46" s="41"/>
      <c r="MYH46" s="41"/>
      <c r="MYI46" s="41"/>
      <c r="MYJ46" s="41"/>
      <c r="MYK46" s="41"/>
      <c r="MYL46" s="41"/>
      <c r="MYM46" s="41"/>
      <c r="MYN46" s="41"/>
      <c r="MYO46" s="41"/>
      <c r="MYP46" s="41"/>
      <c r="MYQ46" s="41"/>
      <c r="MYR46" s="41"/>
      <c r="MYS46" s="41"/>
      <c r="MYT46" s="41"/>
      <c r="MYU46" s="41"/>
      <c r="MYV46" s="41"/>
      <c r="MYW46" s="41"/>
      <c r="MYX46" s="41"/>
      <c r="MYY46" s="41"/>
      <c r="MYZ46" s="41"/>
      <c r="MZA46" s="41"/>
      <c r="MZB46" s="41"/>
      <c r="MZC46" s="41"/>
      <c r="MZD46" s="41"/>
      <c r="MZE46" s="41"/>
      <c r="MZF46" s="41"/>
      <c r="MZG46" s="41"/>
      <c r="MZH46" s="41"/>
      <c r="MZI46" s="41"/>
      <c r="MZJ46" s="41"/>
      <c r="MZK46" s="41"/>
      <c r="MZL46" s="41"/>
      <c r="MZM46" s="41"/>
      <c r="MZN46" s="41"/>
      <c r="MZO46" s="41"/>
      <c r="MZP46" s="41"/>
      <c r="MZQ46" s="41"/>
      <c r="MZR46" s="41"/>
      <c r="MZS46" s="41"/>
      <c r="MZT46" s="41"/>
      <c r="MZU46" s="41"/>
      <c r="MZV46" s="41"/>
      <c r="MZW46" s="41"/>
      <c r="MZX46" s="41"/>
      <c r="MZY46" s="41"/>
      <c r="MZZ46" s="41"/>
      <c r="NAA46" s="41"/>
      <c r="NAB46" s="41"/>
      <c r="NAC46" s="41"/>
      <c r="NAD46" s="41"/>
      <c r="NAE46" s="41"/>
      <c r="NAF46" s="41"/>
      <c r="NAG46" s="41"/>
      <c r="NAH46" s="41"/>
      <c r="NAI46" s="41"/>
      <c r="NAJ46" s="41"/>
      <c r="NAK46" s="41"/>
      <c r="NAL46" s="41"/>
      <c r="NAM46" s="41"/>
      <c r="NAN46" s="41"/>
      <c r="NAO46" s="41"/>
      <c r="NAP46" s="41"/>
      <c r="NAQ46" s="41"/>
      <c r="NAR46" s="41"/>
      <c r="NAS46" s="41"/>
      <c r="NAT46" s="41"/>
      <c r="NAU46" s="41"/>
      <c r="NAV46" s="41"/>
      <c r="NAW46" s="41"/>
      <c r="NAX46" s="41"/>
      <c r="NAY46" s="41"/>
      <c r="NAZ46" s="41"/>
      <c r="NBA46" s="41"/>
      <c r="NBB46" s="41"/>
      <c r="NBC46" s="41"/>
      <c r="NBD46" s="41"/>
      <c r="NBE46" s="41"/>
      <c r="NBF46" s="41"/>
      <c r="NBG46" s="41"/>
      <c r="NBH46" s="41"/>
      <c r="NBI46" s="41"/>
      <c r="NBJ46" s="41"/>
      <c r="NBK46" s="41"/>
      <c r="NBL46" s="41"/>
      <c r="NBM46" s="41"/>
      <c r="NBN46" s="41"/>
      <c r="NBO46" s="41"/>
      <c r="NBP46" s="41"/>
      <c r="NBQ46" s="41"/>
      <c r="NBR46" s="41"/>
      <c r="NBS46" s="41"/>
      <c r="NBT46" s="41"/>
      <c r="NBU46" s="41"/>
      <c r="NBV46" s="41"/>
      <c r="NBW46" s="41"/>
      <c r="NBX46" s="41"/>
      <c r="NBY46" s="41"/>
      <c r="NBZ46" s="41"/>
      <c r="NCA46" s="41"/>
      <c r="NCB46" s="41"/>
      <c r="NCC46" s="41"/>
      <c r="NCD46" s="41"/>
      <c r="NCE46" s="41"/>
      <c r="NCF46" s="41"/>
      <c r="NCG46" s="41"/>
      <c r="NCH46" s="41"/>
      <c r="NCI46" s="41"/>
      <c r="NCJ46" s="41"/>
      <c r="NCK46" s="41"/>
      <c r="NCL46" s="41"/>
      <c r="NCM46" s="41"/>
      <c r="NCN46" s="41"/>
      <c r="NCO46" s="41"/>
      <c r="NCP46" s="41"/>
      <c r="NCQ46" s="41"/>
      <c r="NCR46" s="41"/>
      <c r="NCS46" s="41"/>
      <c r="NCT46" s="41"/>
      <c r="NCU46" s="41"/>
      <c r="NCV46" s="41"/>
      <c r="NCW46" s="41"/>
      <c r="NCX46" s="41"/>
      <c r="NCY46" s="41"/>
      <c r="NCZ46" s="41"/>
      <c r="NDA46" s="41"/>
      <c r="NDB46" s="41"/>
      <c r="NDC46" s="41"/>
      <c r="NDD46" s="41"/>
      <c r="NDE46" s="41"/>
      <c r="NDF46" s="41"/>
      <c r="NDG46" s="41"/>
      <c r="NDH46" s="41"/>
      <c r="NDI46" s="41"/>
      <c r="NDJ46" s="41"/>
      <c r="NDK46" s="41"/>
      <c r="NDL46" s="41"/>
      <c r="NDM46" s="41"/>
      <c r="NDN46" s="41"/>
      <c r="NDO46" s="41"/>
      <c r="NDP46" s="41"/>
      <c r="NDQ46" s="41"/>
      <c r="NDR46" s="41"/>
      <c r="NDS46" s="41"/>
      <c r="NDT46" s="41"/>
      <c r="NDU46" s="41"/>
      <c r="NDV46" s="41"/>
      <c r="NDW46" s="41"/>
      <c r="NDX46" s="41"/>
      <c r="NDY46" s="41"/>
      <c r="NDZ46" s="41"/>
      <c r="NEA46" s="41"/>
      <c r="NEB46" s="41"/>
      <c r="NEC46" s="41"/>
      <c r="NED46" s="41"/>
      <c r="NEE46" s="41"/>
      <c r="NEF46" s="41"/>
      <c r="NEG46" s="41"/>
      <c r="NEH46" s="41"/>
      <c r="NEI46" s="41"/>
      <c r="NEJ46" s="41"/>
      <c r="NEK46" s="41"/>
      <c r="NEL46" s="41"/>
      <c r="NEM46" s="41"/>
      <c r="NEN46" s="41"/>
      <c r="NEO46" s="41"/>
      <c r="NEP46" s="41"/>
      <c r="NEQ46" s="41"/>
      <c r="NER46" s="41"/>
      <c r="NES46" s="41"/>
      <c r="NET46" s="41"/>
      <c r="NEU46" s="41"/>
      <c r="NEV46" s="41"/>
      <c r="NEW46" s="41"/>
      <c r="NEX46" s="41"/>
      <c r="NEY46" s="41"/>
      <c r="NEZ46" s="41"/>
      <c r="NFA46" s="41"/>
      <c r="NFB46" s="41"/>
      <c r="NFC46" s="41"/>
      <c r="NFD46" s="41"/>
      <c r="NFE46" s="41"/>
      <c r="NFF46" s="41"/>
      <c r="NFG46" s="41"/>
      <c r="NFH46" s="41"/>
      <c r="NFI46" s="41"/>
      <c r="NFJ46" s="41"/>
      <c r="NFK46" s="41"/>
      <c r="NFL46" s="41"/>
      <c r="NFM46" s="41"/>
      <c r="NFN46" s="41"/>
      <c r="NFO46" s="41"/>
      <c r="NFP46" s="41"/>
      <c r="NFQ46" s="41"/>
      <c r="NFR46" s="41"/>
      <c r="NFS46" s="41"/>
      <c r="NFT46" s="41"/>
      <c r="NFU46" s="41"/>
      <c r="NFV46" s="41"/>
      <c r="NFW46" s="41"/>
      <c r="NFX46" s="41"/>
      <c r="NFY46" s="41"/>
      <c r="NFZ46" s="41"/>
      <c r="NGA46" s="41"/>
      <c r="NGB46" s="41"/>
      <c r="NGC46" s="41"/>
      <c r="NGD46" s="41"/>
      <c r="NGE46" s="41"/>
      <c r="NGF46" s="41"/>
      <c r="NGG46" s="41"/>
      <c r="NGH46" s="41"/>
      <c r="NGI46" s="41"/>
      <c r="NGJ46" s="41"/>
      <c r="NGK46" s="41"/>
      <c r="NGL46" s="41"/>
      <c r="NGM46" s="41"/>
      <c r="NGN46" s="41"/>
      <c r="NGO46" s="41"/>
      <c r="NGP46" s="41"/>
      <c r="NGQ46" s="41"/>
      <c r="NGR46" s="41"/>
      <c r="NGS46" s="41"/>
      <c r="NGT46" s="41"/>
      <c r="NGU46" s="41"/>
      <c r="NGV46" s="41"/>
      <c r="NGW46" s="41"/>
      <c r="NGX46" s="41"/>
      <c r="NGY46" s="41"/>
      <c r="NGZ46" s="41"/>
      <c r="NHA46" s="41"/>
      <c r="NHB46" s="41"/>
      <c r="NHC46" s="41"/>
      <c r="NHD46" s="41"/>
      <c r="NHE46" s="41"/>
      <c r="NHF46" s="41"/>
      <c r="NHG46" s="41"/>
      <c r="NHH46" s="41"/>
      <c r="NHI46" s="41"/>
      <c r="NHJ46" s="41"/>
      <c r="NHK46" s="41"/>
      <c r="NHL46" s="41"/>
      <c r="NHM46" s="41"/>
      <c r="NHN46" s="41"/>
      <c r="NHO46" s="41"/>
      <c r="NHP46" s="41"/>
      <c r="NHQ46" s="41"/>
      <c r="NHR46" s="41"/>
      <c r="NHS46" s="41"/>
      <c r="NHT46" s="41"/>
      <c r="NHU46" s="41"/>
      <c r="NHV46" s="41"/>
      <c r="NHW46" s="41"/>
      <c r="NHX46" s="41"/>
      <c r="NHY46" s="41"/>
      <c r="NHZ46" s="41"/>
      <c r="NIA46" s="41"/>
      <c r="NIB46" s="41"/>
      <c r="NIC46" s="41"/>
      <c r="NID46" s="41"/>
      <c r="NIE46" s="41"/>
      <c r="NIF46" s="41"/>
      <c r="NIG46" s="41"/>
      <c r="NIH46" s="41"/>
      <c r="NII46" s="41"/>
      <c r="NIJ46" s="41"/>
      <c r="NIK46" s="41"/>
      <c r="NIL46" s="41"/>
      <c r="NIM46" s="41"/>
      <c r="NIN46" s="41"/>
      <c r="NIO46" s="41"/>
      <c r="NIP46" s="41"/>
      <c r="NIQ46" s="41"/>
      <c r="NIR46" s="41"/>
      <c r="NIS46" s="41"/>
      <c r="NIT46" s="41"/>
      <c r="NIU46" s="41"/>
      <c r="NIV46" s="41"/>
      <c r="NIW46" s="41"/>
      <c r="NIX46" s="41"/>
      <c r="NIY46" s="41"/>
      <c r="NIZ46" s="41"/>
      <c r="NJA46" s="41"/>
      <c r="NJB46" s="41"/>
      <c r="NJC46" s="41"/>
      <c r="NJD46" s="41"/>
      <c r="NJE46" s="41"/>
      <c r="NJF46" s="41"/>
      <c r="NJG46" s="41"/>
      <c r="NJH46" s="41"/>
      <c r="NJI46" s="41"/>
      <c r="NJJ46" s="41"/>
      <c r="NJK46" s="41"/>
      <c r="NJL46" s="41"/>
      <c r="NJM46" s="41"/>
      <c r="NJN46" s="41"/>
      <c r="NJO46" s="41"/>
      <c r="NJP46" s="41"/>
      <c r="NJQ46" s="41"/>
      <c r="NJR46" s="41"/>
      <c r="NJS46" s="41"/>
      <c r="NJT46" s="41"/>
      <c r="NJU46" s="41"/>
      <c r="NJV46" s="41"/>
      <c r="NJW46" s="41"/>
      <c r="NJX46" s="41"/>
      <c r="NJY46" s="41"/>
      <c r="NJZ46" s="41"/>
      <c r="NKA46" s="41"/>
      <c r="NKB46" s="41"/>
      <c r="NKC46" s="41"/>
      <c r="NKD46" s="41"/>
      <c r="NKE46" s="41"/>
      <c r="NKF46" s="41"/>
      <c r="NKG46" s="41"/>
      <c r="NKH46" s="41"/>
      <c r="NKI46" s="41"/>
      <c r="NKJ46" s="41"/>
      <c r="NKK46" s="41"/>
      <c r="NKL46" s="41"/>
      <c r="NKM46" s="41"/>
      <c r="NKN46" s="41"/>
      <c r="NKO46" s="41"/>
      <c r="NKP46" s="41"/>
      <c r="NKQ46" s="41"/>
      <c r="NKR46" s="41"/>
      <c r="NKS46" s="41"/>
      <c r="NKT46" s="41"/>
      <c r="NKU46" s="41"/>
      <c r="NKV46" s="41"/>
      <c r="NKW46" s="41"/>
      <c r="NKX46" s="41"/>
      <c r="NKY46" s="41"/>
      <c r="NKZ46" s="41"/>
      <c r="NLA46" s="41"/>
      <c r="NLB46" s="41"/>
      <c r="NLC46" s="41"/>
      <c r="NLD46" s="41"/>
      <c r="NLE46" s="41"/>
      <c r="NLF46" s="41"/>
      <c r="NLG46" s="41"/>
      <c r="NLH46" s="41"/>
      <c r="NLI46" s="41"/>
      <c r="NLJ46" s="41"/>
      <c r="NLK46" s="41"/>
      <c r="NLL46" s="41"/>
      <c r="NLM46" s="41"/>
      <c r="NLN46" s="41"/>
      <c r="NLO46" s="41"/>
      <c r="NLP46" s="41"/>
      <c r="NLQ46" s="41"/>
      <c r="NLR46" s="41"/>
      <c r="NLS46" s="41"/>
      <c r="NLT46" s="41"/>
      <c r="NLU46" s="41"/>
      <c r="NLV46" s="41"/>
      <c r="NLW46" s="41"/>
      <c r="NLX46" s="41"/>
      <c r="NLY46" s="41"/>
      <c r="NLZ46" s="41"/>
      <c r="NMA46" s="41"/>
      <c r="NMB46" s="41"/>
      <c r="NMC46" s="41"/>
      <c r="NMD46" s="41"/>
      <c r="NME46" s="41"/>
      <c r="NMF46" s="41"/>
      <c r="NMG46" s="41"/>
      <c r="NMH46" s="41"/>
      <c r="NMI46" s="41"/>
      <c r="NMJ46" s="41"/>
      <c r="NMK46" s="41"/>
      <c r="NML46" s="41"/>
      <c r="NMM46" s="41"/>
      <c r="NMN46" s="41"/>
      <c r="NMO46" s="41"/>
      <c r="NMP46" s="41"/>
      <c r="NMQ46" s="41"/>
      <c r="NMR46" s="41"/>
      <c r="NMS46" s="41"/>
      <c r="NMT46" s="41"/>
      <c r="NMU46" s="41"/>
      <c r="NMV46" s="41"/>
      <c r="NMW46" s="41"/>
      <c r="NMX46" s="41"/>
      <c r="NMY46" s="41"/>
      <c r="NMZ46" s="41"/>
      <c r="NNA46" s="41"/>
      <c r="NNB46" s="41"/>
      <c r="NNC46" s="41"/>
      <c r="NND46" s="41"/>
      <c r="NNE46" s="41"/>
      <c r="NNF46" s="41"/>
      <c r="NNG46" s="41"/>
      <c r="NNH46" s="41"/>
      <c r="NNI46" s="41"/>
      <c r="NNJ46" s="41"/>
      <c r="NNK46" s="41"/>
      <c r="NNL46" s="41"/>
      <c r="NNM46" s="41"/>
      <c r="NNN46" s="41"/>
      <c r="NNO46" s="41"/>
      <c r="NNP46" s="41"/>
      <c r="NNQ46" s="41"/>
      <c r="NNR46" s="41"/>
      <c r="NNS46" s="41"/>
      <c r="NNT46" s="41"/>
      <c r="NNU46" s="41"/>
      <c r="NNV46" s="41"/>
      <c r="NNW46" s="41"/>
      <c r="NNX46" s="41"/>
      <c r="NNY46" s="41"/>
      <c r="NNZ46" s="41"/>
      <c r="NOA46" s="41"/>
      <c r="NOB46" s="41"/>
      <c r="NOC46" s="41"/>
      <c r="NOD46" s="41"/>
      <c r="NOE46" s="41"/>
      <c r="NOF46" s="41"/>
      <c r="NOG46" s="41"/>
      <c r="NOH46" s="41"/>
      <c r="NOI46" s="41"/>
      <c r="NOJ46" s="41"/>
      <c r="NOK46" s="41"/>
      <c r="NOL46" s="41"/>
      <c r="NOM46" s="41"/>
      <c r="NON46" s="41"/>
      <c r="NOO46" s="41"/>
      <c r="NOP46" s="41"/>
      <c r="NOQ46" s="41"/>
      <c r="NOR46" s="41"/>
      <c r="NOS46" s="41"/>
      <c r="NOT46" s="41"/>
      <c r="NOU46" s="41"/>
      <c r="NOV46" s="41"/>
      <c r="NOW46" s="41"/>
      <c r="NOX46" s="41"/>
      <c r="NOY46" s="41"/>
      <c r="NOZ46" s="41"/>
      <c r="NPA46" s="41"/>
      <c r="NPB46" s="41"/>
      <c r="NPC46" s="41"/>
      <c r="NPD46" s="41"/>
      <c r="NPE46" s="41"/>
      <c r="NPF46" s="41"/>
      <c r="NPG46" s="41"/>
      <c r="NPH46" s="41"/>
      <c r="NPI46" s="41"/>
      <c r="NPJ46" s="41"/>
      <c r="NPK46" s="41"/>
      <c r="NPL46" s="41"/>
      <c r="NPM46" s="41"/>
      <c r="NPN46" s="41"/>
      <c r="NPO46" s="41"/>
      <c r="NPP46" s="41"/>
      <c r="NPQ46" s="41"/>
      <c r="NPR46" s="41"/>
      <c r="NPS46" s="41"/>
      <c r="NPT46" s="41"/>
      <c r="NPU46" s="41"/>
      <c r="NPV46" s="41"/>
      <c r="NPW46" s="41"/>
      <c r="NPX46" s="41"/>
      <c r="NPY46" s="41"/>
      <c r="NPZ46" s="41"/>
      <c r="NQA46" s="41"/>
      <c r="NQB46" s="41"/>
      <c r="NQC46" s="41"/>
      <c r="NQD46" s="41"/>
      <c r="NQE46" s="41"/>
      <c r="NQF46" s="41"/>
      <c r="NQG46" s="41"/>
      <c r="NQH46" s="41"/>
      <c r="NQI46" s="41"/>
      <c r="NQJ46" s="41"/>
      <c r="NQK46" s="41"/>
      <c r="NQL46" s="41"/>
      <c r="NQM46" s="41"/>
      <c r="NQN46" s="41"/>
      <c r="NQO46" s="41"/>
      <c r="NQP46" s="41"/>
      <c r="NQQ46" s="41"/>
      <c r="NQR46" s="41"/>
      <c r="NQS46" s="41"/>
      <c r="NQT46" s="41"/>
      <c r="NQU46" s="41"/>
      <c r="NQV46" s="41"/>
      <c r="NQW46" s="41"/>
      <c r="NQX46" s="41"/>
      <c r="NQY46" s="41"/>
      <c r="NQZ46" s="41"/>
      <c r="NRA46" s="41"/>
      <c r="NRB46" s="41"/>
      <c r="NRC46" s="41"/>
      <c r="NRD46" s="41"/>
      <c r="NRE46" s="41"/>
      <c r="NRF46" s="41"/>
      <c r="NRG46" s="41"/>
      <c r="NRH46" s="41"/>
      <c r="NRI46" s="41"/>
      <c r="NRJ46" s="41"/>
      <c r="NRK46" s="41"/>
      <c r="NRL46" s="41"/>
      <c r="NRM46" s="41"/>
      <c r="NRN46" s="41"/>
      <c r="NRO46" s="41"/>
      <c r="NRP46" s="41"/>
      <c r="NRQ46" s="41"/>
      <c r="NRR46" s="41"/>
      <c r="NRS46" s="41"/>
      <c r="NRT46" s="41"/>
      <c r="NRU46" s="41"/>
      <c r="NRV46" s="41"/>
      <c r="NRW46" s="41"/>
      <c r="NRX46" s="41"/>
      <c r="NRY46" s="41"/>
      <c r="NRZ46" s="41"/>
      <c r="NSA46" s="41"/>
      <c r="NSB46" s="41"/>
      <c r="NSC46" s="41"/>
      <c r="NSD46" s="41"/>
      <c r="NSE46" s="41"/>
      <c r="NSF46" s="41"/>
      <c r="NSG46" s="41"/>
      <c r="NSH46" s="41"/>
      <c r="NSI46" s="41"/>
      <c r="NSJ46" s="41"/>
      <c r="NSK46" s="41"/>
      <c r="NSL46" s="41"/>
      <c r="NSM46" s="41"/>
      <c r="NSN46" s="41"/>
      <c r="NSO46" s="41"/>
      <c r="NSP46" s="41"/>
      <c r="NSQ46" s="41"/>
      <c r="NSR46" s="41"/>
      <c r="NSS46" s="41"/>
      <c r="NST46" s="41"/>
      <c r="NSU46" s="41"/>
      <c r="NSV46" s="41"/>
      <c r="NSW46" s="41"/>
      <c r="NSX46" s="41"/>
      <c r="NSY46" s="41"/>
      <c r="NSZ46" s="41"/>
      <c r="NTA46" s="41"/>
      <c r="NTB46" s="41"/>
      <c r="NTC46" s="41"/>
      <c r="NTD46" s="41"/>
      <c r="NTE46" s="41"/>
      <c r="NTF46" s="41"/>
      <c r="NTG46" s="41"/>
      <c r="NTH46" s="41"/>
      <c r="NTI46" s="41"/>
      <c r="NTJ46" s="41"/>
      <c r="NTK46" s="41"/>
      <c r="NTL46" s="41"/>
      <c r="NTM46" s="41"/>
      <c r="NTN46" s="41"/>
      <c r="NTO46" s="41"/>
      <c r="NTP46" s="41"/>
      <c r="NTQ46" s="41"/>
      <c r="NTR46" s="41"/>
      <c r="NTS46" s="41"/>
      <c r="NTT46" s="41"/>
      <c r="NTU46" s="41"/>
      <c r="NTV46" s="41"/>
      <c r="NTW46" s="41"/>
      <c r="NTX46" s="41"/>
      <c r="NTY46" s="41"/>
      <c r="NTZ46" s="41"/>
      <c r="NUA46" s="41"/>
      <c r="NUB46" s="41"/>
      <c r="NUC46" s="41"/>
      <c r="NUD46" s="41"/>
      <c r="NUE46" s="41"/>
      <c r="NUF46" s="41"/>
      <c r="NUG46" s="41"/>
      <c r="NUH46" s="41"/>
      <c r="NUI46" s="41"/>
      <c r="NUJ46" s="41"/>
      <c r="NUK46" s="41"/>
      <c r="NUL46" s="41"/>
      <c r="NUM46" s="41"/>
      <c r="NUN46" s="41"/>
      <c r="NUO46" s="41"/>
      <c r="NUP46" s="41"/>
      <c r="NUQ46" s="41"/>
      <c r="NUR46" s="41"/>
      <c r="NUS46" s="41"/>
      <c r="NUT46" s="41"/>
      <c r="NUU46" s="41"/>
      <c r="NUV46" s="41"/>
      <c r="NUW46" s="41"/>
      <c r="NUX46" s="41"/>
      <c r="NUY46" s="41"/>
      <c r="NUZ46" s="41"/>
      <c r="NVA46" s="41"/>
      <c r="NVB46" s="41"/>
      <c r="NVC46" s="41"/>
      <c r="NVD46" s="41"/>
      <c r="NVE46" s="41"/>
      <c r="NVF46" s="41"/>
      <c r="NVG46" s="41"/>
      <c r="NVH46" s="41"/>
      <c r="NVI46" s="41"/>
      <c r="NVJ46" s="41"/>
      <c r="NVK46" s="41"/>
      <c r="NVL46" s="41"/>
      <c r="NVM46" s="41"/>
      <c r="NVN46" s="41"/>
      <c r="NVO46" s="41"/>
      <c r="NVP46" s="41"/>
      <c r="NVQ46" s="41"/>
      <c r="NVR46" s="41"/>
      <c r="NVS46" s="41"/>
      <c r="NVT46" s="41"/>
      <c r="NVU46" s="41"/>
      <c r="NVV46" s="41"/>
      <c r="NVW46" s="41"/>
      <c r="NVX46" s="41"/>
      <c r="NVY46" s="41"/>
      <c r="NVZ46" s="41"/>
      <c r="NWA46" s="41"/>
      <c r="NWB46" s="41"/>
      <c r="NWC46" s="41"/>
      <c r="NWD46" s="41"/>
      <c r="NWE46" s="41"/>
      <c r="NWF46" s="41"/>
      <c r="NWG46" s="41"/>
      <c r="NWH46" s="41"/>
      <c r="NWI46" s="41"/>
      <c r="NWJ46" s="41"/>
      <c r="NWK46" s="41"/>
      <c r="NWL46" s="41"/>
      <c r="NWM46" s="41"/>
      <c r="NWN46" s="41"/>
      <c r="NWO46" s="41"/>
      <c r="NWP46" s="41"/>
      <c r="NWQ46" s="41"/>
      <c r="NWR46" s="41"/>
      <c r="NWS46" s="41"/>
      <c r="NWT46" s="41"/>
      <c r="NWU46" s="41"/>
      <c r="NWV46" s="41"/>
      <c r="NWW46" s="41"/>
      <c r="NWX46" s="41"/>
      <c r="NWY46" s="41"/>
      <c r="NWZ46" s="41"/>
      <c r="NXA46" s="41"/>
      <c r="NXB46" s="41"/>
      <c r="NXC46" s="41"/>
      <c r="NXD46" s="41"/>
      <c r="NXE46" s="41"/>
      <c r="NXF46" s="41"/>
      <c r="NXG46" s="41"/>
      <c r="NXH46" s="41"/>
      <c r="NXI46" s="41"/>
      <c r="NXJ46" s="41"/>
      <c r="NXK46" s="41"/>
      <c r="NXL46" s="41"/>
      <c r="NXM46" s="41"/>
      <c r="NXN46" s="41"/>
      <c r="NXO46" s="41"/>
      <c r="NXP46" s="41"/>
      <c r="NXQ46" s="41"/>
      <c r="NXR46" s="41"/>
      <c r="NXS46" s="41"/>
      <c r="NXT46" s="41"/>
      <c r="NXU46" s="41"/>
      <c r="NXV46" s="41"/>
      <c r="NXW46" s="41"/>
      <c r="NXX46" s="41"/>
      <c r="NXY46" s="41"/>
      <c r="NXZ46" s="41"/>
      <c r="NYA46" s="41"/>
      <c r="NYB46" s="41"/>
      <c r="NYC46" s="41"/>
      <c r="NYD46" s="41"/>
      <c r="NYE46" s="41"/>
      <c r="NYF46" s="41"/>
      <c r="NYG46" s="41"/>
      <c r="NYH46" s="41"/>
      <c r="NYI46" s="41"/>
      <c r="NYJ46" s="41"/>
      <c r="NYK46" s="41"/>
      <c r="NYL46" s="41"/>
      <c r="NYM46" s="41"/>
      <c r="NYN46" s="41"/>
      <c r="NYO46" s="41"/>
      <c r="NYP46" s="41"/>
      <c r="NYQ46" s="41"/>
      <c r="NYR46" s="41"/>
      <c r="NYS46" s="41"/>
      <c r="NYT46" s="41"/>
      <c r="NYU46" s="41"/>
      <c r="NYV46" s="41"/>
      <c r="NYW46" s="41"/>
      <c r="NYX46" s="41"/>
      <c r="NYY46" s="41"/>
      <c r="NYZ46" s="41"/>
      <c r="NZA46" s="41"/>
      <c r="NZB46" s="41"/>
      <c r="NZC46" s="41"/>
      <c r="NZD46" s="41"/>
      <c r="NZE46" s="41"/>
      <c r="NZF46" s="41"/>
      <c r="NZG46" s="41"/>
      <c r="NZH46" s="41"/>
      <c r="NZI46" s="41"/>
      <c r="NZJ46" s="41"/>
      <c r="NZK46" s="41"/>
      <c r="NZL46" s="41"/>
      <c r="NZM46" s="41"/>
      <c r="NZN46" s="41"/>
      <c r="NZO46" s="41"/>
      <c r="NZP46" s="41"/>
      <c r="NZQ46" s="41"/>
      <c r="NZR46" s="41"/>
      <c r="NZS46" s="41"/>
      <c r="NZT46" s="41"/>
      <c r="NZU46" s="41"/>
      <c r="NZV46" s="41"/>
      <c r="NZW46" s="41"/>
      <c r="NZX46" s="41"/>
      <c r="NZY46" s="41"/>
      <c r="NZZ46" s="41"/>
      <c r="OAA46" s="41"/>
      <c r="OAB46" s="41"/>
      <c r="OAC46" s="41"/>
      <c r="OAD46" s="41"/>
      <c r="OAE46" s="41"/>
      <c r="OAF46" s="41"/>
      <c r="OAG46" s="41"/>
      <c r="OAH46" s="41"/>
      <c r="OAI46" s="41"/>
      <c r="OAJ46" s="41"/>
      <c r="OAK46" s="41"/>
      <c r="OAL46" s="41"/>
      <c r="OAM46" s="41"/>
      <c r="OAN46" s="41"/>
      <c r="OAO46" s="41"/>
      <c r="OAP46" s="41"/>
      <c r="OAQ46" s="41"/>
      <c r="OAR46" s="41"/>
      <c r="OAS46" s="41"/>
      <c r="OAT46" s="41"/>
      <c r="OAU46" s="41"/>
      <c r="OAV46" s="41"/>
      <c r="OAW46" s="41"/>
      <c r="OAX46" s="41"/>
      <c r="OAY46" s="41"/>
      <c r="OAZ46" s="41"/>
      <c r="OBA46" s="41"/>
      <c r="OBB46" s="41"/>
      <c r="OBC46" s="41"/>
      <c r="OBD46" s="41"/>
      <c r="OBE46" s="41"/>
      <c r="OBF46" s="41"/>
      <c r="OBG46" s="41"/>
      <c r="OBH46" s="41"/>
      <c r="OBI46" s="41"/>
      <c r="OBJ46" s="41"/>
      <c r="OBK46" s="41"/>
      <c r="OBL46" s="41"/>
      <c r="OBM46" s="41"/>
      <c r="OBN46" s="41"/>
      <c r="OBO46" s="41"/>
      <c r="OBP46" s="41"/>
      <c r="OBQ46" s="41"/>
      <c r="OBR46" s="41"/>
      <c r="OBS46" s="41"/>
      <c r="OBT46" s="41"/>
      <c r="OBU46" s="41"/>
      <c r="OBV46" s="41"/>
      <c r="OBW46" s="41"/>
      <c r="OBX46" s="41"/>
      <c r="OBY46" s="41"/>
      <c r="OBZ46" s="41"/>
      <c r="OCA46" s="41"/>
      <c r="OCB46" s="41"/>
      <c r="OCC46" s="41"/>
      <c r="OCD46" s="41"/>
      <c r="OCE46" s="41"/>
      <c r="OCF46" s="41"/>
      <c r="OCG46" s="41"/>
      <c r="OCH46" s="41"/>
      <c r="OCI46" s="41"/>
      <c r="OCJ46" s="41"/>
      <c r="OCK46" s="41"/>
      <c r="OCL46" s="41"/>
      <c r="OCM46" s="41"/>
      <c r="OCN46" s="41"/>
      <c r="OCO46" s="41"/>
      <c r="OCP46" s="41"/>
      <c r="OCQ46" s="41"/>
      <c r="OCR46" s="41"/>
      <c r="OCS46" s="41"/>
      <c r="OCT46" s="41"/>
      <c r="OCU46" s="41"/>
      <c r="OCV46" s="41"/>
      <c r="OCW46" s="41"/>
      <c r="OCX46" s="41"/>
      <c r="OCY46" s="41"/>
      <c r="OCZ46" s="41"/>
      <c r="ODA46" s="41"/>
      <c r="ODB46" s="41"/>
      <c r="ODC46" s="41"/>
      <c r="ODD46" s="41"/>
      <c r="ODE46" s="41"/>
      <c r="ODF46" s="41"/>
      <c r="ODG46" s="41"/>
      <c r="ODH46" s="41"/>
      <c r="ODI46" s="41"/>
      <c r="ODJ46" s="41"/>
      <c r="ODK46" s="41"/>
      <c r="ODL46" s="41"/>
      <c r="ODM46" s="41"/>
      <c r="ODN46" s="41"/>
      <c r="ODO46" s="41"/>
      <c r="ODP46" s="41"/>
      <c r="ODQ46" s="41"/>
      <c r="ODR46" s="41"/>
      <c r="ODS46" s="41"/>
      <c r="ODT46" s="41"/>
      <c r="ODU46" s="41"/>
      <c r="ODV46" s="41"/>
      <c r="ODW46" s="41"/>
      <c r="ODX46" s="41"/>
      <c r="ODY46" s="41"/>
      <c r="ODZ46" s="41"/>
      <c r="OEA46" s="41"/>
      <c r="OEB46" s="41"/>
      <c r="OEC46" s="41"/>
      <c r="OED46" s="41"/>
      <c r="OEE46" s="41"/>
      <c r="OEF46" s="41"/>
      <c r="OEG46" s="41"/>
      <c r="OEH46" s="41"/>
      <c r="OEI46" s="41"/>
      <c r="OEJ46" s="41"/>
      <c r="OEK46" s="41"/>
      <c r="OEL46" s="41"/>
      <c r="OEM46" s="41"/>
      <c r="OEN46" s="41"/>
      <c r="OEO46" s="41"/>
      <c r="OEP46" s="41"/>
      <c r="OEQ46" s="41"/>
      <c r="OER46" s="41"/>
      <c r="OES46" s="41"/>
      <c r="OET46" s="41"/>
      <c r="OEU46" s="41"/>
      <c r="OEV46" s="41"/>
      <c r="OEW46" s="41"/>
      <c r="OEX46" s="41"/>
      <c r="OEY46" s="41"/>
      <c r="OEZ46" s="41"/>
      <c r="OFA46" s="41"/>
      <c r="OFB46" s="41"/>
      <c r="OFC46" s="41"/>
      <c r="OFD46" s="41"/>
      <c r="OFE46" s="41"/>
      <c r="OFF46" s="41"/>
      <c r="OFG46" s="41"/>
      <c r="OFH46" s="41"/>
      <c r="OFI46" s="41"/>
      <c r="OFJ46" s="41"/>
      <c r="OFK46" s="41"/>
      <c r="OFL46" s="41"/>
      <c r="OFM46" s="41"/>
      <c r="OFN46" s="41"/>
      <c r="OFO46" s="41"/>
      <c r="OFP46" s="41"/>
      <c r="OFQ46" s="41"/>
      <c r="OFR46" s="41"/>
      <c r="OFS46" s="41"/>
      <c r="OFT46" s="41"/>
      <c r="OFU46" s="41"/>
      <c r="OFV46" s="41"/>
      <c r="OFW46" s="41"/>
      <c r="OFX46" s="41"/>
      <c r="OFY46" s="41"/>
      <c r="OFZ46" s="41"/>
      <c r="OGA46" s="41"/>
      <c r="OGB46" s="41"/>
      <c r="OGC46" s="41"/>
      <c r="OGD46" s="41"/>
      <c r="OGE46" s="41"/>
      <c r="OGF46" s="41"/>
      <c r="OGG46" s="41"/>
      <c r="OGH46" s="41"/>
      <c r="OGI46" s="41"/>
      <c r="OGJ46" s="41"/>
      <c r="OGK46" s="41"/>
      <c r="OGL46" s="41"/>
      <c r="OGM46" s="41"/>
      <c r="OGN46" s="41"/>
      <c r="OGO46" s="41"/>
      <c r="OGP46" s="41"/>
      <c r="OGQ46" s="41"/>
      <c r="OGR46" s="41"/>
      <c r="OGS46" s="41"/>
      <c r="OGT46" s="41"/>
      <c r="OGU46" s="41"/>
      <c r="OGV46" s="41"/>
      <c r="OGW46" s="41"/>
      <c r="OGX46" s="41"/>
      <c r="OGY46" s="41"/>
      <c r="OGZ46" s="41"/>
      <c r="OHA46" s="41"/>
      <c r="OHB46" s="41"/>
      <c r="OHC46" s="41"/>
      <c r="OHD46" s="41"/>
      <c r="OHE46" s="41"/>
      <c r="OHF46" s="41"/>
      <c r="OHG46" s="41"/>
      <c r="OHH46" s="41"/>
      <c r="OHI46" s="41"/>
      <c r="OHJ46" s="41"/>
      <c r="OHK46" s="41"/>
      <c r="OHL46" s="41"/>
      <c r="OHM46" s="41"/>
      <c r="OHN46" s="41"/>
      <c r="OHO46" s="41"/>
      <c r="OHP46" s="41"/>
      <c r="OHQ46" s="41"/>
      <c r="OHR46" s="41"/>
      <c r="OHS46" s="41"/>
      <c r="OHT46" s="41"/>
      <c r="OHU46" s="41"/>
      <c r="OHV46" s="41"/>
      <c r="OHW46" s="41"/>
      <c r="OHX46" s="41"/>
      <c r="OHY46" s="41"/>
      <c r="OHZ46" s="41"/>
      <c r="OIA46" s="41"/>
      <c r="OIB46" s="41"/>
      <c r="OIC46" s="41"/>
      <c r="OID46" s="41"/>
      <c r="OIE46" s="41"/>
      <c r="OIF46" s="41"/>
      <c r="OIG46" s="41"/>
      <c r="OIH46" s="41"/>
      <c r="OII46" s="41"/>
      <c r="OIJ46" s="41"/>
      <c r="OIK46" s="41"/>
      <c r="OIL46" s="41"/>
      <c r="OIM46" s="41"/>
      <c r="OIN46" s="41"/>
      <c r="OIO46" s="41"/>
      <c r="OIP46" s="41"/>
      <c r="OIQ46" s="41"/>
      <c r="OIR46" s="41"/>
      <c r="OIS46" s="41"/>
      <c r="OIT46" s="41"/>
      <c r="OIU46" s="41"/>
      <c r="OIV46" s="41"/>
      <c r="OIW46" s="41"/>
      <c r="OIX46" s="41"/>
      <c r="OIY46" s="41"/>
      <c r="OIZ46" s="41"/>
      <c r="OJA46" s="41"/>
      <c r="OJB46" s="41"/>
      <c r="OJC46" s="41"/>
      <c r="OJD46" s="41"/>
      <c r="OJE46" s="41"/>
      <c r="OJF46" s="41"/>
      <c r="OJG46" s="41"/>
      <c r="OJH46" s="41"/>
      <c r="OJI46" s="41"/>
      <c r="OJJ46" s="41"/>
      <c r="OJK46" s="41"/>
      <c r="OJL46" s="41"/>
      <c r="OJM46" s="41"/>
      <c r="OJN46" s="41"/>
      <c r="OJO46" s="41"/>
      <c r="OJP46" s="41"/>
      <c r="OJQ46" s="41"/>
      <c r="OJR46" s="41"/>
      <c r="OJS46" s="41"/>
      <c r="OJT46" s="41"/>
      <c r="OJU46" s="41"/>
      <c r="OJV46" s="41"/>
      <c r="OJW46" s="41"/>
      <c r="OJX46" s="41"/>
      <c r="OJY46" s="41"/>
      <c r="OJZ46" s="41"/>
      <c r="OKA46" s="41"/>
      <c r="OKB46" s="41"/>
      <c r="OKC46" s="41"/>
      <c r="OKD46" s="41"/>
      <c r="OKE46" s="41"/>
      <c r="OKF46" s="41"/>
      <c r="OKG46" s="41"/>
      <c r="OKH46" s="41"/>
      <c r="OKI46" s="41"/>
      <c r="OKJ46" s="41"/>
      <c r="OKK46" s="41"/>
      <c r="OKL46" s="41"/>
      <c r="OKM46" s="41"/>
      <c r="OKN46" s="41"/>
      <c r="OKO46" s="41"/>
      <c r="OKP46" s="41"/>
      <c r="OKQ46" s="41"/>
      <c r="OKR46" s="41"/>
      <c r="OKS46" s="41"/>
      <c r="OKT46" s="41"/>
      <c r="OKU46" s="41"/>
      <c r="OKV46" s="41"/>
      <c r="OKW46" s="41"/>
      <c r="OKX46" s="41"/>
      <c r="OKY46" s="41"/>
      <c r="OKZ46" s="41"/>
      <c r="OLA46" s="41"/>
      <c r="OLB46" s="41"/>
      <c r="OLC46" s="41"/>
      <c r="OLD46" s="41"/>
      <c r="OLE46" s="41"/>
      <c r="OLF46" s="41"/>
      <c r="OLG46" s="41"/>
      <c r="OLH46" s="41"/>
      <c r="OLI46" s="41"/>
      <c r="OLJ46" s="41"/>
      <c r="OLK46" s="41"/>
      <c r="OLL46" s="41"/>
      <c r="OLM46" s="41"/>
      <c r="OLN46" s="41"/>
      <c r="OLO46" s="41"/>
      <c r="OLP46" s="41"/>
      <c r="OLQ46" s="41"/>
      <c r="OLR46" s="41"/>
      <c r="OLS46" s="41"/>
      <c r="OLT46" s="41"/>
      <c r="OLU46" s="41"/>
      <c r="OLV46" s="41"/>
      <c r="OLW46" s="41"/>
      <c r="OLX46" s="41"/>
      <c r="OLY46" s="41"/>
      <c r="OLZ46" s="41"/>
      <c r="OMA46" s="41"/>
      <c r="OMB46" s="41"/>
      <c r="OMC46" s="41"/>
      <c r="OMD46" s="41"/>
      <c r="OME46" s="41"/>
      <c r="OMF46" s="41"/>
      <c r="OMG46" s="41"/>
      <c r="OMH46" s="41"/>
      <c r="OMI46" s="41"/>
      <c r="OMJ46" s="41"/>
      <c r="OMK46" s="41"/>
      <c r="OML46" s="41"/>
      <c r="OMM46" s="41"/>
      <c r="OMN46" s="41"/>
      <c r="OMO46" s="41"/>
      <c r="OMP46" s="41"/>
      <c r="OMQ46" s="41"/>
      <c r="OMR46" s="41"/>
      <c r="OMS46" s="41"/>
      <c r="OMT46" s="41"/>
      <c r="OMU46" s="41"/>
      <c r="OMV46" s="41"/>
      <c r="OMW46" s="41"/>
      <c r="OMX46" s="41"/>
      <c r="OMY46" s="41"/>
      <c r="OMZ46" s="41"/>
      <c r="ONA46" s="41"/>
      <c r="ONB46" s="41"/>
      <c r="ONC46" s="41"/>
      <c r="OND46" s="41"/>
      <c r="ONE46" s="41"/>
      <c r="ONF46" s="41"/>
      <c r="ONG46" s="41"/>
      <c r="ONH46" s="41"/>
      <c r="ONI46" s="41"/>
      <c r="ONJ46" s="41"/>
      <c r="ONK46" s="41"/>
      <c r="ONL46" s="41"/>
      <c r="ONM46" s="41"/>
      <c r="ONN46" s="41"/>
      <c r="ONO46" s="41"/>
      <c r="ONP46" s="41"/>
      <c r="ONQ46" s="41"/>
      <c r="ONR46" s="41"/>
      <c r="ONS46" s="41"/>
      <c r="ONT46" s="41"/>
      <c r="ONU46" s="41"/>
      <c r="ONV46" s="41"/>
      <c r="ONW46" s="41"/>
      <c r="ONX46" s="41"/>
      <c r="ONY46" s="41"/>
      <c r="ONZ46" s="41"/>
      <c r="OOA46" s="41"/>
      <c r="OOB46" s="41"/>
      <c r="OOC46" s="41"/>
      <c r="OOD46" s="41"/>
      <c r="OOE46" s="41"/>
      <c r="OOF46" s="41"/>
      <c r="OOG46" s="41"/>
      <c r="OOH46" s="41"/>
      <c r="OOI46" s="41"/>
      <c r="OOJ46" s="41"/>
      <c r="OOK46" s="41"/>
      <c r="OOL46" s="41"/>
      <c r="OOM46" s="41"/>
      <c r="OON46" s="41"/>
      <c r="OOO46" s="41"/>
      <c r="OOP46" s="41"/>
      <c r="OOQ46" s="41"/>
      <c r="OOR46" s="41"/>
      <c r="OOS46" s="41"/>
      <c r="OOT46" s="41"/>
      <c r="OOU46" s="41"/>
      <c r="OOV46" s="41"/>
      <c r="OOW46" s="41"/>
      <c r="OOX46" s="41"/>
      <c r="OOY46" s="41"/>
      <c r="OOZ46" s="41"/>
      <c r="OPA46" s="41"/>
      <c r="OPB46" s="41"/>
      <c r="OPC46" s="41"/>
      <c r="OPD46" s="41"/>
      <c r="OPE46" s="41"/>
      <c r="OPF46" s="41"/>
      <c r="OPG46" s="41"/>
      <c r="OPH46" s="41"/>
      <c r="OPI46" s="41"/>
      <c r="OPJ46" s="41"/>
      <c r="OPK46" s="41"/>
      <c r="OPL46" s="41"/>
      <c r="OPM46" s="41"/>
      <c r="OPN46" s="41"/>
      <c r="OPO46" s="41"/>
      <c r="OPP46" s="41"/>
      <c r="OPQ46" s="41"/>
      <c r="OPR46" s="41"/>
      <c r="OPS46" s="41"/>
      <c r="OPT46" s="41"/>
      <c r="OPU46" s="41"/>
      <c r="OPV46" s="41"/>
      <c r="OPW46" s="41"/>
      <c r="OPX46" s="41"/>
      <c r="OPY46" s="41"/>
      <c r="OPZ46" s="41"/>
      <c r="OQA46" s="41"/>
      <c r="OQB46" s="41"/>
      <c r="OQC46" s="41"/>
      <c r="OQD46" s="41"/>
      <c r="OQE46" s="41"/>
      <c r="OQF46" s="41"/>
      <c r="OQG46" s="41"/>
      <c r="OQH46" s="41"/>
      <c r="OQI46" s="41"/>
      <c r="OQJ46" s="41"/>
      <c r="OQK46" s="41"/>
      <c r="OQL46" s="41"/>
      <c r="OQM46" s="41"/>
      <c r="OQN46" s="41"/>
      <c r="OQO46" s="41"/>
      <c r="OQP46" s="41"/>
      <c r="OQQ46" s="41"/>
      <c r="OQR46" s="41"/>
      <c r="OQS46" s="41"/>
      <c r="OQT46" s="41"/>
      <c r="OQU46" s="41"/>
      <c r="OQV46" s="41"/>
      <c r="OQW46" s="41"/>
      <c r="OQX46" s="41"/>
      <c r="OQY46" s="41"/>
      <c r="OQZ46" s="41"/>
      <c r="ORA46" s="41"/>
      <c r="ORB46" s="41"/>
      <c r="ORC46" s="41"/>
      <c r="ORD46" s="41"/>
      <c r="ORE46" s="41"/>
      <c r="ORF46" s="41"/>
      <c r="ORG46" s="41"/>
      <c r="ORH46" s="41"/>
      <c r="ORI46" s="41"/>
      <c r="ORJ46" s="41"/>
      <c r="ORK46" s="41"/>
      <c r="ORL46" s="41"/>
      <c r="ORM46" s="41"/>
      <c r="ORN46" s="41"/>
      <c r="ORO46" s="41"/>
      <c r="ORP46" s="41"/>
      <c r="ORQ46" s="41"/>
      <c r="ORR46" s="41"/>
      <c r="ORS46" s="41"/>
      <c r="ORT46" s="41"/>
      <c r="ORU46" s="41"/>
      <c r="ORV46" s="41"/>
      <c r="ORW46" s="41"/>
      <c r="ORX46" s="41"/>
      <c r="ORY46" s="41"/>
      <c r="ORZ46" s="41"/>
      <c r="OSA46" s="41"/>
      <c r="OSB46" s="41"/>
      <c r="OSC46" s="41"/>
      <c r="OSD46" s="41"/>
      <c r="OSE46" s="41"/>
      <c r="OSF46" s="41"/>
      <c r="OSG46" s="41"/>
      <c r="OSH46" s="41"/>
      <c r="OSI46" s="41"/>
      <c r="OSJ46" s="41"/>
      <c r="OSK46" s="41"/>
      <c r="OSL46" s="41"/>
      <c r="OSM46" s="41"/>
      <c r="OSN46" s="41"/>
      <c r="OSO46" s="41"/>
      <c r="OSP46" s="41"/>
      <c r="OSQ46" s="41"/>
      <c r="OSR46" s="41"/>
      <c r="OSS46" s="41"/>
      <c r="OST46" s="41"/>
      <c r="OSU46" s="41"/>
      <c r="OSV46" s="41"/>
      <c r="OSW46" s="41"/>
      <c r="OSX46" s="41"/>
      <c r="OSY46" s="41"/>
      <c r="OSZ46" s="41"/>
      <c r="OTA46" s="41"/>
      <c r="OTB46" s="41"/>
      <c r="OTC46" s="41"/>
      <c r="OTD46" s="41"/>
      <c r="OTE46" s="41"/>
      <c r="OTF46" s="41"/>
      <c r="OTG46" s="41"/>
      <c r="OTH46" s="41"/>
      <c r="OTI46" s="41"/>
      <c r="OTJ46" s="41"/>
      <c r="OTK46" s="41"/>
      <c r="OTL46" s="41"/>
      <c r="OTM46" s="41"/>
      <c r="OTN46" s="41"/>
      <c r="OTO46" s="41"/>
      <c r="OTP46" s="41"/>
      <c r="OTQ46" s="41"/>
      <c r="OTR46" s="41"/>
      <c r="OTS46" s="41"/>
      <c r="OTT46" s="41"/>
      <c r="OTU46" s="41"/>
      <c r="OTV46" s="41"/>
      <c r="OTW46" s="41"/>
      <c r="OTX46" s="41"/>
      <c r="OTY46" s="41"/>
      <c r="OTZ46" s="41"/>
      <c r="OUA46" s="41"/>
      <c r="OUB46" s="41"/>
      <c r="OUC46" s="41"/>
      <c r="OUD46" s="41"/>
      <c r="OUE46" s="41"/>
      <c r="OUF46" s="41"/>
      <c r="OUG46" s="41"/>
      <c r="OUH46" s="41"/>
      <c r="OUI46" s="41"/>
      <c r="OUJ46" s="41"/>
      <c r="OUK46" s="41"/>
      <c r="OUL46" s="41"/>
      <c r="OUM46" s="41"/>
      <c r="OUN46" s="41"/>
      <c r="OUO46" s="41"/>
      <c r="OUP46" s="41"/>
      <c r="OUQ46" s="41"/>
      <c r="OUR46" s="41"/>
      <c r="OUS46" s="41"/>
      <c r="OUT46" s="41"/>
      <c r="OUU46" s="41"/>
      <c r="OUV46" s="41"/>
      <c r="OUW46" s="41"/>
      <c r="OUX46" s="41"/>
      <c r="OUY46" s="41"/>
      <c r="OUZ46" s="41"/>
      <c r="OVA46" s="41"/>
      <c r="OVB46" s="41"/>
      <c r="OVC46" s="41"/>
      <c r="OVD46" s="41"/>
      <c r="OVE46" s="41"/>
      <c r="OVF46" s="41"/>
      <c r="OVG46" s="41"/>
      <c r="OVH46" s="41"/>
      <c r="OVI46" s="41"/>
      <c r="OVJ46" s="41"/>
      <c r="OVK46" s="41"/>
      <c r="OVL46" s="41"/>
      <c r="OVM46" s="41"/>
      <c r="OVN46" s="41"/>
      <c r="OVO46" s="41"/>
      <c r="OVP46" s="41"/>
      <c r="OVQ46" s="41"/>
      <c r="OVR46" s="41"/>
      <c r="OVS46" s="41"/>
      <c r="OVT46" s="41"/>
      <c r="OVU46" s="41"/>
      <c r="OVV46" s="41"/>
      <c r="OVW46" s="41"/>
      <c r="OVX46" s="41"/>
      <c r="OVY46" s="41"/>
      <c r="OVZ46" s="41"/>
      <c r="OWA46" s="41"/>
      <c r="OWB46" s="41"/>
      <c r="OWC46" s="41"/>
      <c r="OWD46" s="41"/>
      <c r="OWE46" s="41"/>
      <c r="OWF46" s="41"/>
      <c r="OWG46" s="41"/>
      <c r="OWH46" s="41"/>
      <c r="OWI46" s="41"/>
      <c r="OWJ46" s="41"/>
      <c r="OWK46" s="41"/>
      <c r="OWL46" s="41"/>
      <c r="OWM46" s="41"/>
      <c r="OWN46" s="41"/>
      <c r="OWO46" s="41"/>
      <c r="OWP46" s="41"/>
      <c r="OWQ46" s="41"/>
      <c r="OWR46" s="41"/>
      <c r="OWS46" s="41"/>
      <c r="OWT46" s="41"/>
      <c r="OWU46" s="41"/>
      <c r="OWV46" s="41"/>
      <c r="OWW46" s="41"/>
      <c r="OWX46" s="41"/>
      <c r="OWY46" s="41"/>
      <c r="OWZ46" s="41"/>
      <c r="OXA46" s="41"/>
      <c r="OXB46" s="41"/>
      <c r="OXC46" s="41"/>
      <c r="OXD46" s="41"/>
      <c r="OXE46" s="41"/>
      <c r="OXF46" s="41"/>
      <c r="OXG46" s="41"/>
      <c r="OXH46" s="41"/>
      <c r="OXI46" s="41"/>
      <c r="OXJ46" s="41"/>
      <c r="OXK46" s="41"/>
      <c r="OXL46" s="41"/>
      <c r="OXM46" s="41"/>
      <c r="OXN46" s="41"/>
      <c r="OXO46" s="41"/>
      <c r="OXP46" s="41"/>
      <c r="OXQ46" s="41"/>
      <c r="OXR46" s="41"/>
      <c r="OXS46" s="41"/>
      <c r="OXT46" s="41"/>
      <c r="OXU46" s="41"/>
      <c r="OXV46" s="41"/>
      <c r="OXW46" s="41"/>
      <c r="OXX46" s="41"/>
      <c r="OXY46" s="41"/>
      <c r="OXZ46" s="41"/>
      <c r="OYA46" s="41"/>
      <c r="OYB46" s="41"/>
      <c r="OYC46" s="41"/>
      <c r="OYD46" s="41"/>
      <c r="OYE46" s="41"/>
      <c r="OYF46" s="41"/>
      <c r="OYG46" s="41"/>
      <c r="OYH46" s="41"/>
      <c r="OYI46" s="41"/>
      <c r="OYJ46" s="41"/>
      <c r="OYK46" s="41"/>
      <c r="OYL46" s="41"/>
      <c r="OYM46" s="41"/>
      <c r="OYN46" s="41"/>
      <c r="OYO46" s="41"/>
      <c r="OYP46" s="41"/>
      <c r="OYQ46" s="41"/>
      <c r="OYR46" s="41"/>
      <c r="OYS46" s="41"/>
      <c r="OYT46" s="41"/>
      <c r="OYU46" s="41"/>
      <c r="OYV46" s="41"/>
      <c r="OYW46" s="41"/>
      <c r="OYX46" s="41"/>
      <c r="OYY46" s="41"/>
      <c r="OYZ46" s="41"/>
      <c r="OZA46" s="41"/>
      <c r="OZB46" s="41"/>
      <c r="OZC46" s="41"/>
      <c r="OZD46" s="41"/>
      <c r="OZE46" s="41"/>
      <c r="OZF46" s="41"/>
      <c r="OZG46" s="41"/>
      <c r="OZH46" s="41"/>
      <c r="OZI46" s="41"/>
      <c r="OZJ46" s="41"/>
      <c r="OZK46" s="41"/>
      <c r="OZL46" s="41"/>
      <c r="OZM46" s="41"/>
      <c r="OZN46" s="41"/>
      <c r="OZO46" s="41"/>
      <c r="OZP46" s="41"/>
      <c r="OZQ46" s="41"/>
      <c r="OZR46" s="41"/>
      <c r="OZS46" s="41"/>
      <c r="OZT46" s="41"/>
      <c r="OZU46" s="41"/>
      <c r="OZV46" s="41"/>
      <c r="OZW46" s="41"/>
      <c r="OZX46" s="41"/>
      <c r="OZY46" s="41"/>
      <c r="OZZ46" s="41"/>
      <c r="PAA46" s="41"/>
      <c r="PAB46" s="41"/>
      <c r="PAC46" s="41"/>
      <c r="PAD46" s="41"/>
      <c r="PAE46" s="41"/>
      <c r="PAF46" s="41"/>
      <c r="PAG46" s="41"/>
      <c r="PAH46" s="41"/>
      <c r="PAI46" s="41"/>
      <c r="PAJ46" s="41"/>
      <c r="PAK46" s="41"/>
      <c r="PAL46" s="41"/>
      <c r="PAM46" s="41"/>
      <c r="PAN46" s="41"/>
      <c r="PAO46" s="41"/>
      <c r="PAP46" s="41"/>
      <c r="PAQ46" s="41"/>
      <c r="PAR46" s="41"/>
      <c r="PAS46" s="41"/>
      <c r="PAT46" s="41"/>
      <c r="PAU46" s="41"/>
      <c r="PAV46" s="41"/>
      <c r="PAW46" s="41"/>
      <c r="PAX46" s="41"/>
      <c r="PAY46" s="41"/>
      <c r="PAZ46" s="41"/>
      <c r="PBA46" s="41"/>
      <c r="PBB46" s="41"/>
      <c r="PBC46" s="41"/>
      <c r="PBD46" s="41"/>
      <c r="PBE46" s="41"/>
      <c r="PBF46" s="41"/>
      <c r="PBG46" s="41"/>
      <c r="PBH46" s="41"/>
      <c r="PBI46" s="41"/>
      <c r="PBJ46" s="41"/>
      <c r="PBK46" s="41"/>
      <c r="PBL46" s="41"/>
      <c r="PBM46" s="41"/>
      <c r="PBN46" s="41"/>
      <c r="PBO46" s="41"/>
      <c r="PBP46" s="41"/>
      <c r="PBQ46" s="41"/>
      <c r="PBR46" s="41"/>
      <c r="PBS46" s="41"/>
      <c r="PBT46" s="41"/>
      <c r="PBU46" s="41"/>
      <c r="PBV46" s="41"/>
      <c r="PBW46" s="41"/>
      <c r="PBX46" s="41"/>
      <c r="PBY46" s="41"/>
      <c r="PBZ46" s="41"/>
      <c r="PCA46" s="41"/>
      <c r="PCB46" s="41"/>
      <c r="PCC46" s="41"/>
      <c r="PCD46" s="41"/>
      <c r="PCE46" s="41"/>
      <c r="PCF46" s="41"/>
      <c r="PCG46" s="41"/>
      <c r="PCH46" s="41"/>
      <c r="PCI46" s="41"/>
      <c r="PCJ46" s="41"/>
      <c r="PCK46" s="41"/>
      <c r="PCL46" s="41"/>
      <c r="PCM46" s="41"/>
      <c r="PCN46" s="41"/>
      <c r="PCO46" s="41"/>
      <c r="PCP46" s="41"/>
      <c r="PCQ46" s="41"/>
      <c r="PCR46" s="41"/>
      <c r="PCS46" s="41"/>
      <c r="PCT46" s="41"/>
      <c r="PCU46" s="41"/>
      <c r="PCV46" s="41"/>
      <c r="PCW46" s="41"/>
      <c r="PCX46" s="41"/>
      <c r="PCY46" s="41"/>
      <c r="PCZ46" s="41"/>
      <c r="PDA46" s="41"/>
      <c r="PDB46" s="41"/>
      <c r="PDC46" s="41"/>
      <c r="PDD46" s="41"/>
      <c r="PDE46" s="41"/>
      <c r="PDF46" s="41"/>
      <c r="PDG46" s="41"/>
      <c r="PDH46" s="41"/>
      <c r="PDI46" s="41"/>
      <c r="PDJ46" s="41"/>
      <c r="PDK46" s="41"/>
      <c r="PDL46" s="41"/>
      <c r="PDM46" s="41"/>
      <c r="PDN46" s="41"/>
      <c r="PDO46" s="41"/>
      <c r="PDP46" s="41"/>
      <c r="PDQ46" s="41"/>
      <c r="PDR46" s="41"/>
      <c r="PDS46" s="41"/>
      <c r="PDT46" s="41"/>
      <c r="PDU46" s="41"/>
      <c r="PDV46" s="41"/>
      <c r="PDW46" s="41"/>
      <c r="PDX46" s="41"/>
      <c r="PDY46" s="41"/>
      <c r="PDZ46" s="41"/>
      <c r="PEA46" s="41"/>
      <c r="PEB46" s="41"/>
      <c r="PEC46" s="41"/>
      <c r="PED46" s="41"/>
      <c r="PEE46" s="41"/>
      <c r="PEF46" s="41"/>
      <c r="PEG46" s="41"/>
      <c r="PEH46" s="41"/>
      <c r="PEI46" s="41"/>
      <c r="PEJ46" s="41"/>
      <c r="PEK46" s="41"/>
      <c r="PEL46" s="41"/>
      <c r="PEM46" s="41"/>
      <c r="PEN46" s="41"/>
      <c r="PEO46" s="41"/>
      <c r="PEP46" s="41"/>
      <c r="PEQ46" s="41"/>
      <c r="PER46" s="41"/>
      <c r="PES46" s="41"/>
      <c r="PET46" s="41"/>
      <c r="PEU46" s="41"/>
      <c r="PEV46" s="41"/>
      <c r="PEW46" s="41"/>
      <c r="PEX46" s="41"/>
      <c r="PEY46" s="41"/>
      <c r="PEZ46" s="41"/>
      <c r="PFA46" s="41"/>
      <c r="PFB46" s="41"/>
      <c r="PFC46" s="41"/>
      <c r="PFD46" s="41"/>
      <c r="PFE46" s="41"/>
      <c r="PFF46" s="41"/>
      <c r="PFG46" s="41"/>
      <c r="PFH46" s="41"/>
      <c r="PFI46" s="41"/>
      <c r="PFJ46" s="41"/>
      <c r="PFK46" s="41"/>
      <c r="PFL46" s="41"/>
      <c r="PFM46" s="41"/>
      <c r="PFN46" s="41"/>
      <c r="PFO46" s="41"/>
      <c r="PFP46" s="41"/>
      <c r="PFQ46" s="41"/>
      <c r="PFR46" s="41"/>
      <c r="PFS46" s="41"/>
      <c r="PFT46" s="41"/>
      <c r="PFU46" s="41"/>
      <c r="PFV46" s="41"/>
      <c r="PFW46" s="41"/>
      <c r="PFX46" s="41"/>
      <c r="PFY46" s="41"/>
      <c r="PFZ46" s="41"/>
      <c r="PGA46" s="41"/>
      <c r="PGB46" s="41"/>
      <c r="PGC46" s="41"/>
      <c r="PGD46" s="41"/>
      <c r="PGE46" s="41"/>
      <c r="PGF46" s="41"/>
      <c r="PGG46" s="41"/>
      <c r="PGH46" s="41"/>
      <c r="PGI46" s="41"/>
      <c r="PGJ46" s="41"/>
      <c r="PGK46" s="41"/>
      <c r="PGL46" s="41"/>
      <c r="PGM46" s="41"/>
      <c r="PGN46" s="41"/>
      <c r="PGO46" s="41"/>
      <c r="PGP46" s="41"/>
      <c r="PGQ46" s="41"/>
      <c r="PGR46" s="41"/>
      <c r="PGS46" s="41"/>
      <c r="PGT46" s="41"/>
      <c r="PGU46" s="41"/>
      <c r="PGV46" s="41"/>
      <c r="PGW46" s="41"/>
      <c r="PGX46" s="41"/>
      <c r="PGY46" s="41"/>
      <c r="PGZ46" s="41"/>
      <c r="PHA46" s="41"/>
      <c r="PHB46" s="41"/>
      <c r="PHC46" s="41"/>
      <c r="PHD46" s="41"/>
      <c r="PHE46" s="41"/>
      <c r="PHF46" s="41"/>
      <c r="PHG46" s="41"/>
      <c r="PHH46" s="41"/>
      <c r="PHI46" s="41"/>
      <c r="PHJ46" s="41"/>
      <c r="PHK46" s="41"/>
      <c r="PHL46" s="41"/>
      <c r="PHM46" s="41"/>
      <c r="PHN46" s="41"/>
      <c r="PHO46" s="41"/>
      <c r="PHP46" s="41"/>
      <c r="PHQ46" s="41"/>
      <c r="PHR46" s="41"/>
      <c r="PHS46" s="41"/>
      <c r="PHT46" s="41"/>
      <c r="PHU46" s="41"/>
      <c r="PHV46" s="41"/>
      <c r="PHW46" s="41"/>
      <c r="PHX46" s="41"/>
      <c r="PHY46" s="41"/>
      <c r="PHZ46" s="41"/>
      <c r="PIA46" s="41"/>
      <c r="PIB46" s="41"/>
      <c r="PIC46" s="41"/>
      <c r="PID46" s="41"/>
      <c r="PIE46" s="41"/>
      <c r="PIF46" s="41"/>
      <c r="PIG46" s="41"/>
      <c r="PIH46" s="41"/>
      <c r="PII46" s="41"/>
      <c r="PIJ46" s="41"/>
      <c r="PIK46" s="41"/>
      <c r="PIL46" s="41"/>
      <c r="PIM46" s="41"/>
      <c r="PIN46" s="41"/>
      <c r="PIO46" s="41"/>
      <c r="PIP46" s="41"/>
      <c r="PIQ46" s="41"/>
      <c r="PIR46" s="41"/>
      <c r="PIS46" s="41"/>
      <c r="PIT46" s="41"/>
      <c r="PIU46" s="41"/>
      <c r="PIV46" s="41"/>
      <c r="PIW46" s="41"/>
      <c r="PIX46" s="41"/>
      <c r="PIY46" s="41"/>
      <c r="PIZ46" s="41"/>
      <c r="PJA46" s="41"/>
      <c r="PJB46" s="41"/>
      <c r="PJC46" s="41"/>
      <c r="PJD46" s="41"/>
      <c r="PJE46" s="41"/>
      <c r="PJF46" s="41"/>
      <c r="PJG46" s="41"/>
      <c r="PJH46" s="41"/>
      <c r="PJI46" s="41"/>
      <c r="PJJ46" s="41"/>
      <c r="PJK46" s="41"/>
      <c r="PJL46" s="41"/>
      <c r="PJM46" s="41"/>
      <c r="PJN46" s="41"/>
      <c r="PJO46" s="41"/>
      <c r="PJP46" s="41"/>
      <c r="PJQ46" s="41"/>
      <c r="PJR46" s="41"/>
      <c r="PJS46" s="41"/>
      <c r="PJT46" s="41"/>
      <c r="PJU46" s="41"/>
      <c r="PJV46" s="41"/>
      <c r="PJW46" s="41"/>
      <c r="PJX46" s="41"/>
      <c r="PJY46" s="41"/>
      <c r="PJZ46" s="41"/>
      <c r="PKA46" s="41"/>
      <c r="PKB46" s="41"/>
      <c r="PKC46" s="41"/>
      <c r="PKD46" s="41"/>
      <c r="PKE46" s="41"/>
      <c r="PKF46" s="41"/>
      <c r="PKG46" s="41"/>
      <c r="PKH46" s="41"/>
      <c r="PKI46" s="41"/>
      <c r="PKJ46" s="41"/>
      <c r="PKK46" s="41"/>
      <c r="PKL46" s="41"/>
      <c r="PKM46" s="41"/>
      <c r="PKN46" s="41"/>
      <c r="PKO46" s="41"/>
      <c r="PKP46" s="41"/>
      <c r="PKQ46" s="41"/>
      <c r="PKR46" s="41"/>
      <c r="PKS46" s="41"/>
      <c r="PKT46" s="41"/>
      <c r="PKU46" s="41"/>
      <c r="PKV46" s="41"/>
      <c r="PKW46" s="41"/>
      <c r="PKX46" s="41"/>
      <c r="PKY46" s="41"/>
      <c r="PKZ46" s="41"/>
      <c r="PLA46" s="41"/>
      <c r="PLB46" s="41"/>
      <c r="PLC46" s="41"/>
      <c r="PLD46" s="41"/>
      <c r="PLE46" s="41"/>
      <c r="PLF46" s="41"/>
      <c r="PLG46" s="41"/>
      <c r="PLH46" s="41"/>
      <c r="PLI46" s="41"/>
      <c r="PLJ46" s="41"/>
      <c r="PLK46" s="41"/>
      <c r="PLL46" s="41"/>
      <c r="PLM46" s="41"/>
      <c r="PLN46" s="41"/>
      <c r="PLO46" s="41"/>
      <c r="PLP46" s="41"/>
      <c r="PLQ46" s="41"/>
      <c r="PLR46" s="41"/>
      <c r="PLS46" s="41"/>
      <c r="PLT46" s="41"/>
      <c r="PLU46" s="41"/>
      <c r="PLV46" s="41"/>
      <c r="PLW46" s="41"/>
      <c r="PLX46" s="41"/>
      <c r="PLY46" s="41"/>
      <c r="PLZ46" s="41"/>
      <c r="PMA46" s="41"/>
      <c r="PMB46" s="41"/>
      <c r="PMC46" s="41"/>
      <c r="PMD46" s="41"/>
      <c r="PME46" s="41"/>
      <c r="PMF46" s="41"/>
      <c r="PMG46" s="41"/>
      <c r="PMH46" s="41"/>
      <c r="PMI46" s="41"/>
      <c r="PMJ46" s="41"/>
      <c r="PMK46" s="41"/>
      <c r="PML46" s="41"/>
      <c r="PMM46" s="41"/>
      <c r="PMN46" s="41"/>
      <c r="PMO46" s="41"/>
      <c r="PMP46" s="41"/>
      <c r="PMQ46" s="41"/>
      <c r="PMR46" s="41"/>
      <c r="PMS46" s="41"/>
      <c r="PMT46" s="41"/>
      <c r="PMU46" s="41"/>
      <c r="PMV46" s="41"/>
      <c r="PMW46" s="41"/>
      <c r="PMX46" s="41"/>
      <c r="PMY46" s="41"/>
      <c r="PMZ46" s="41"/>
      <c r="PNA46" s="41"/>
      <c r="PNB46" s="41"/>
      <c r="PNC46" s="41"/>
      <c r="PND46" s="41"/>
      <c r="PNE46" s="41"/>
      <c r="PNF46" s="41"/>
      <c r="PNG46" s="41"/>
      <c r="PNH46" s="41"/>
      <c r="PNI46" s="41"/>
      <c r="PNJ46" s="41"/>
      <c r="PNK46" s="41"/>
      <c r="PNL46" s="41"/>
      <c r="PNM46" s="41"/>
      <c r="PNN46" s="41"/>
      <c r="PNO46" s="41"/>
      <c r="PNP46" s="41"/>
      <c r="PNQ46" s="41"/>
      <c r="PNR46" s="41"/>
      <c r="PNS46" s="41"/>
      <c r="PNT46" s="41"/>
      <c r="PNU46" s="41"/>
      <c r="PNV46" s="41"/>
      <c r="PNW46" s="41"/>
      <c r="PNX46" s="41"/>
      <c r="PNY46" s="41"/>
      <c r="PNZ46" s="41"/>
      <c r="POA46" s="41"/>
      <c r="POB46" s="41"/>
      <c r="POC46" s="41"/>
      <c r="POD46" s="41"/>
      <c r="POE46" s="41"/>
      <c r="POF46" s="41"/>
      <c r="POG46" s="41"/>
      <c r="POH46" s="41"/>
      <c r="POI46" s="41"/>
      <c r="POJ46" s="41"/>
      <c r="POK46" s="41"/>
      <c r="POL46" s="41"/>
      <c r="POM46" s="41"/>
      <c r="PON46" s="41"/>
      <c r="POO46" s="41"/>
      <c r="POP46" s="41"/>
      <c r="POQ46" s="41"/>
      <c r="POR46" s="41"/>
      <c r="POS46" s="41"/>
      <c r="POT46" s="41"/>
      <c r="POU46" s="41"/>
      <c r="POV46" s="41"/>
      <c r="POW46" s="41"/>
      <c r="POX46" s="41"/>
      <c r="POY46" s="41"/>
      <c r="POZ46" s="41"/>
      <c r="PPA46" s="41"/>
      <c r="PPB46" s="41"/>
      <c r="PPC46" s="41"/>
      <c r="PPD46" s="41"/>
      <c r="PPE46" s="41"/>
      <c r="PPF46" s="41"/>
      <c r="PPG46" s="41"/>
      <c r="PPH46" s="41"/>
      <c r="PPI46" s="41"/>
      <c r="PPJ46" s="41"/>
      <c r="PPK46" s="41"/>
      <c r="PPL46" s="41"/>
      <c r="PPM46" s="41"/>
      <c r="PPN46" s="41"/>
      <c r="PPO46" s="41"/>
      <c r="PPP46" s="41"/>
      <c r="PPQ46" s="41"/>
      <c r="PPR46" s="41"/>
      <c r="PPS46" s="41"/>
      <c r="PPT46" s="41"/>
      <c r="PPU46" s="41"/>
      <c r="PPV46" s="41"/>
      <c r="PPW46" s="41"/>
      <c r="PPX46" s="41"/>
      <c r="PPY46" s="41"/>
      <c r="PPZ46" s="41"/>
      <c r="PQA46" s="41"/>
      <c r="PQB46" s="41"/>
      <c r="PQC46" s="41"/>
      <c r="PQD46" s="41"/>
      <c r="PQE46" s="41"/>
      <c r="PQF46" s="41"/>
      <c r="PQG46" s="41"/>
      <c r="PQH46" s="41"/>
      <c r="PQI46" s="41"/>
      <c r="PQJ46" s="41"/>
      <c r="PQK46" s="41"/>
      <c r="PQL46" s="41"/>
      <c r="PQM46" s="41"/>
      <c r="PQN46" s="41"/>
      <c r="PQO46" s="41"/>
      <c r="PQP46" s="41"/>
      <c r="PQQ46" s="41"/>
      <c r="PQR46" s="41"/>
      <c r="PQS46" s="41"/>
      <c r="PQT46" s="41"/>
      <c r="PQU46" s="41"/>
      <c r="PQV46" s="41"/>
      <c r="PQW46" s="41"/>
      <c r="PQX46" s="41"/>
      <c r="PQY46" s="41"/>
      <c r="PQZ46" s="41"/>
      <c r="PRA46" s="41"/>
      <c r="PRB46" s="41"/>
      <c r="PRC46" s="41"/>
      <c r="PRD46" s="41"/>
      <c r="PRE46" s="41"/>
      <c r="PRF46" s="41"/>
      <c r="PRG46" s="41"/>
      <c r="PRH46" s="41"/>
      <c r="PRI46" s="41"/>
      <c r="PRJ46" s="41"/>
      <c r="PRK46" s="41"/>
      <c r="PRL46" s="41"/>
      <c r="PRM46" s="41"/>
      <c r="PRN46" s="41"/>
      <c r="PRO46" s="41"/>
      <c r="PRP46" s="41"/>
      <c r="PRQ46" s="41"/>
      <c r="PRR46" s="41"/>
      <c r="PRS46" s="41"/>
      <c r="PRT46" s="41"/>
      <c r="PRU46" s="41"/>
      <c r="PRV46" s="41"/>
      <c r="PRW46" s="41"/>
      <c r="PRX46" s="41"/>
      <c r="PRY46" s="41"/>
      <c r="PRZ46" s="41"/>
      <c r="PSA46" s="41"/>
      <c r="PSB46" s="41"/>
      <c r="PSC46" s="41"/>
      <c r="PSD46" s="41"/>
      <c r="PSE46" s="41"/>
      <c r="PSF46" s="41"/>
      <c r="PSG46" s="41"/>
      <c r="PSH46" s="41"/>
      <c r="PSI46" s="41"/>
      <c r="PSJ46" s="41"/>
      <c r="PSK46" s="41"/>
      <c r="PSL46" s="41"/>
      <c r="PSM46" s="41"/>
      <c r="PSN46" s="41"/>
      <c r="PSO46" s="41"/>
      <c r="PSP46" s="41"/>
      <c r="PSQ46" s="41"/>
      <c r="PSR46" s="41"/>
      <c r="PSS46" s="41"/>
      <c r="PST46" s="41"/>
      <c r="PSU46" s="41"/>
      <c r="PSV46" s="41"/>
      <c r="PSW46" s="41"/>
      <c r="PSX46" s="41"/>
      <c r="PSY46" s="41"/>
      <c r="PSZ46" s="41"/>
      <c r="PTA46" s="41"/>
      <c r="PTB46" s="41"/>
      <c r="PTC46" s="41"/>
      <c r="PTD46" s="41"/>
      <c r="PTE46" s="41"/>
      <c r="PTF46" s="41"/>
      <c r="PTG46" s="41"/>
      <c r="PTH46" s="41"/>
      <c r="PTI46" s="41"/>
      <c r="PTJ46" s="41"/>
      <c r="PTK46" s="41"/>
      <c r="PTL46" s="41"/>
      <c r="PTM46" s="41"/>
      <c r="PTN46" s="41"/>
      <c r="PTO46" s="41"/>
      <c r="PTP46" s="41"/>
      <c r="PTQ46" s="41"/>
      <c r="PTR46" s="41"/>
      <c r="PTS46" s="41"/>
      <c r="PTT46" s="41"/>
      <c r="PTU46" s="41"/>
      <c r="PTV46" s="41"/>
      <c r="PTW46" s="41"/>
      <c r="PTX46" s="41"/>
      <c r="PTY46" s="41"/>
      <c r="PTZ46" s="41"/>
      <c r="PUA46" s="41"/>
      <c r="PUB46" s="41"/>
      <c r="PUC46" s="41"/>
      <c r="PUD46" s="41"/>
      <c r="PUE46" s="41"/>
      <c r="PUF46" s="41"/>
      <c r="PUG46" s="41"/>
      <c r="PUH46" s="41"/>
      <c r="PUI46" s="41"/>
      <c r="PUJ46" s="41"/>
      <c r="PUK46" s="41"/>
      <c r="PUL46" s="41"/>
      <c r="PUM46" s="41"/>
      <c r="PUN46" s="41"/>
      <c r="PUO46" s="41"/>
      <c r="PUP46" s="41"/>
      <c r="PUQ46" s="41"/>
      <c r="PUR46" s="41"/>
      <c r="PUS46" s="41"/>
      <c r="PUT46" s="41"/>
      <c r="PUU46" s="41"/>
      <c r="PUV46" s="41"/>
      <c r="PUW46" s="41"/>
      <c r="PUX46" s="41"/>
      <c r="PUY46" s="41"/>
      <c r="PUZ46" s="41"/>
      <c r="PVA46" s="41"/>
      <c r="PVB46" s="41"/>
      <c r="PVC46" s="41"/>
      <c r="PVD46" s="41"/>
      <c r="PVE46" s="41"/>
      <c r="PVF46" s="41"/>
      <c r="PVG46" s="41"/>
      <c r="PVH46" s="41"/>
      <c r="PVI46" s="41"/>
      <c r="PVJ46" s="41"/>
      <c r="PVK46" s="41"/>
      <c r="PVL46" s="41"/>
      <c r="PVM46" s="41"/>
      <c r="PVN46" s="41"/>
      <c r="PVO46" s="41"/>
      <c r="PVP46" s="41"/>
      <c r="PVQ46" s="41"/>
      <c r="PVR46" s="41"/>
      <c r="PVS46" s="41"/>
      <c r="PVT46" s="41"/>
      <c r="PVU46" s="41"/>
      <c r="PVV46" s="41"/>
      <c r="PVW46" s="41"/>
      <c r="PVX46" s="41"/>
      <c r="PVY46" s="41"/>
      <c r="PVZ46" s="41"/>
      <c r="PWA46" s="41"/>
      <c r="PWB46" s="41"/>
      <c r="PWC46" s="41"/>
      <c r="PWD46" s="41"/>
      <c r="PWE46" s="41"/>
      <c r="PWF46" s="41"/>
      <c r="PWG46" s="41"/>
      <c r="PWH46" s="41"/>
      <c r="PWI46" s="41"/>
      <c r="PWJ46" s="41"/>
      <c r="PWK46" s="41"/>
      <c r="PWL46" s="41"/>
      <c r="PWM46" s="41"/>
      <c r="PWN46" s="41"/>
      <c r="PWO46" s="41"/>
      <c r="PWP46" s="41"/>
      <c r="PWQ46" s="41"/>
      <c r="PWR46" s="41"/>
      <c r="PWS46" s="41"/>
      <c r="PWT46" s="41"/>
      <c r="PWU46" s="41"/>
      <c r="PWV46" s="41"/>
      <c r="PWW46" s="41"/>
      <c r="PWX46" s="41"/>
      <c r="PWY46" s="41"/>
      <c r="PWZ46" s="41"/>
      <c r="PXA46" s="41"/>
      <c r="PXB46" s="41"/>
      <c r="PXC46" s="41"/>
      <c r="PXD46" s="41"/>
      <c r="PXE46" s="41"/>
      <c r="PXF46" s="41"/>
      <c r="PXG46" s="41"/>
      <c r="PXH46" s="41"/>
      <c r="PXI46" s="41"/>
      <c r="PXJ46" s="41"/>
      <c r="PXK46" s="41"/>
      <c r="PXL46" s="41"/>
      <c r="PXM46" s="41"/>
      <c r="PXN46" s="41"/>
      <c r="PXO46" s="41"/>
      <c r="PXP46" s="41"/>
      <c r="PXQ46" s="41"/>
      <c r="PXR46" s="41"/>
      <c r="PXS46" s="41"/>
      <c r="PXT46" s="41"/>
      <c r="PXU46" s="41"/>
      <c r="PXV46" s="41"/>
      <c r="PXW46" s="41"/>
      <c r="PXX46" s="41"/>
      <c r="PXY46" s="41"/>
      <c r="PXZ46" s="41"/>
      <c r="PYA46" s="41"/>
      <c r="PYB46" s="41"/>
      <c r="PYC46" s="41"/>
      <c r="PYD46" s="41"/>
      <c r="PYE46" s="41"/>
      <c r="PYF46" s="41"/>
      <c r="PYG46" s="41"/>
      <c r="PYH46" s="41"/>
      <c r="PYI46" s="41"/>
      <c r="PYJ46" s="41"/>
      <c r="PYK46" s="41"/>
      <c r="PYL46" s="41"/>
      <c r="PYM46" s="41"/>
      <c r="PYN46" s="41"/>
      <c r="PYO46" s="41"/>
      <c r="PYP46" s="41"/>
      <c r="PYQ46" s="41"/>
      <c r="PYR46" s="41"/>
      <c r="PYS46" s="41"/>
      <c r="PYT46" s="41"/>
      <c r="PYU46" s="41"/>
      <c r="PYV46" s="41"/>
      <c r="PYW46" s="41"/>
      <c r="PYX46" s="41"/>
      <c r="PYY46" s="41"/>
      <c r="PYZ46" s="41"/>
      <c r="PZA46" s="41"/>
      <c r="PZB46" s="41"/>
      <c r="PZC46" s="41"/>
      <c r="PZD46" s="41"/>
      <c r="PZE46" s="41"/>
      <c r="PZF46" s="41"/>
      <c r="PZG46" s="41"/>
      <c r="PZH46" s="41"/>
      <c r="PZI46" s="41"/>
      <c r="PZJ46" s="41"/>
      <c r="PZK46" s="41"/>
      <c r="PZL46" s="41"/>
      <c r="PZM46" s="41"/>
      <c r="PZN46" s="41"/>
      <c r="PZO46" s="41"/>
      <c r="PZP46" s="41"/>
      <c r="PZQ46" s="41"/>
      <c r="PZR46" s="41"/>
      <c r="PZS46" s="41"/>
      <c r="PZT46" s="41"/>
      <c r="PZU46" s="41"/>
      <c r="PZV46" s="41"/>
      <c r="PZW46" s="41"/>
      <c r="PZX46" s="41"/>
      <c r="PZY46" s="41"/>
      <c r="PZZ46" s="41"/>
      <c r="QAA46" s="41"/>
      <c r="QAB46" s="41"/>
      <c r="QAC46" s="41"/>
      <c r="QAD46" s="41"/>
      <c r="QAE46" s="41"/>
      <c r="QAF46" s="41"/>
      <c r="QAG46" s="41"/>
      <c r="QAH46" s="41"/>
      <c r="QAI46" s="41"/>
      <c r="QAJ46" s="41"/>
      <c r="QAK46" s="41"/>
      <c r="QAL46" s="41"/>
      <c r="QAM46" s="41"/>
      <c r="QAN46" s="41"/>
      <c r="QAO46" s="41"/>
      <c r="QAP46" s="41"/>
      <c r="QAQ46" s="41"/>
      <c r="QAR46" s="41"/>
      <c r="QAS46" s="41"/>
      <c r="QAT46" s="41"/>
      <c r="QAU46" s="41"/>
      <c r="QAV46" s="41"/>
      <c r="QAW46" s="41"/>
      <c r="QAX46" s="41"/>
      <c r="QAY46" s="41"/>
      <c r="QAZ46" s="41"/>
      <c r="QBA46" s="41"/>
      <c r="QBB46" s="41"/>
      <c r="QBC46" s="41"/>
      <c r="QBD46" s="41"/>
      <c r="QBE46" s="41"/>
      <c r="QBF46" s="41"/>
      <c r="QBG46" s="41"/>
      <c r="QBH46" s="41"/>
      <c r="QBI46" s="41"/>
      <c r="QBJ46" s="41"/>
      <c r="QBK46" s="41"/>
      <c r="QBL46" s="41"/>
      <c r="QBM46" s="41"/>
      <c r="QBN46" s="41"/>
      <c r="QBO46" s="41"/>
      <c r="QBP46" s="41"/>
      <c r="QBQ46" s="41"/>
      <c r="QBR46" s="41"/>
      <c r="QBS46" s="41"/>
      <c r="QBT46" s="41"/>
      <c r="QBU46" s="41"/>
      <c r="QBV46" s="41"/>
      <c r="QBW46" s="41"/>
      <c r="QBX46" s="41"/>
      <c r="QBY46" s="41"/>
      <c r="QBZ46" s="41"/>
      <c r="QCA46" s="41"/>
      <c r="QCB46" s="41"/>
      <c r="QCC46" s="41"/>
      <c r="QCD46" s="41"/>
      <c r="QCE46" s="41"/>
      <c r="QCF46" s="41"/>
      <c r="QCG46" s="41"/>
      <c r="QCH46" s="41"/>
      <c r="QCI46" s="41"/>
      <c r="QCJ46" s="41"/>
      <c r="QCK46" s="41"/>
      <c r="QCL46" s="41"/>
      <c r="QCM46" s="41"/>
      <c r="QCN46" s="41"/>
      <c r="QCO46" s="41"/>
      <c r="QCP46" s="41"/>
      <c r="QCQ46" s="41"/>
      <c r="QCR46" s="41"/>
      <c r="QCS46" s="41"/>
      <c r="QCT46" s="41"/>
      <c r="QCU46" s="41"/>
      <c r="QCV46" s="41"/>
      <c r="QCW46" s="41"/>
      <c r="QCX46" s="41"/>
      <c r="QCY46" s="41"/>
      <c r="QCZ46" s="41"/>
      <c r="QDA46" s="41"/>
      <c r="QDB46" s="41"/>
      <c r="QDC46" s="41"/>
      <c r="QDD46" s="41"/>
      <c r="QDE46" s="41"/>
      <c r="QDF46" s="41"/>
      <c r="QDG46" s="41"/>
      <c r="QDH46" s="41"/>
      <c r="QDI46" s="41"/>
      <c r="QDJ46" s="41"/>
      <c r="QDK46" s="41"/>
      <c r="QDL46" s="41"/>
      <c r="QDM46" s="41"/>
      <c r="QDN46" s="41"/>
      <c r="QDO46" s="41"/>
      <c r="QDP46" s="41"/>
      <c r="QDQ46" s="41"/>
      <c r="QDR46" s="41"/>
      <c r="QDS46" s="41"/>
      <c r="QDT46" s="41"/>
      <c r="QDU46" s="41"/>
      <c r="QDV46" s="41"/>
      <c r="QDW46" s="41"/>
      <c r="QDX46" s="41"/>
      <c r="QDY46" s="41"/>
      <c r="QDZ46" s="41"/>
      <c r="QEA46" s="41"/>
      <c r="QEB46" s="41"/>
      <c r="QEC46" s="41"/>
      <c r="QED46" s="41"/>
      <c r="QEE46" s="41"/>
      <c r="QEF46" s="41"/>
      <c r="QEG46" s="41"/>
      <c r="QEH46" s="41"/>
      <c r="QEI46" s="41"/>
      <c r="QEJ46" s="41"/>
      <c r="QEK46" s="41"/>
      <c r="QEL46" s="41"/>
      <c r="QEM46" s="41"/>
      <c r="QEN46" s="41"/>
      <c r="QEO46" s="41"/>
      <c r="QEP46" s="41"/>
      <c r="QEQ46" s="41"/>
      <c r="QER46" s="41"/>
      <c r="QES46" s="41"/>
      <c r="QET46" s="41"/>
      <c r="QEU46" s="41"/>
      <c r="QEV46" s="41"/>
      <c r="QEW46" s="41"/>
      <c r="QEX46" s="41"/>
      <c r="QEY46" s="41"/>
      <c r="QEZ46" s="41"/>
      <c r="QFA46" s="41"/>
      <c r="QFB46" s="41"/>
      <c r="QFC46" s="41"/>
      <c r="QFD46" s="41"/>
      <c r="QFE46" s="41"/>
      <c r="QFF46" s="41"/>
      <c r="QFG46" s="41"/>
      <c r="QFH46" s="41"/>
      <c r="QFI46" s="41"/>
      <c r="QFJ46" s="41"/>
      <c r="QFK46" s="41"/>
      <c r="QFL46" s="41"/>
      <c r="QFM46" s="41"/>
      <c r="QFN46" s="41"/>
      <c r="QFO46" s="41"/>
      <c r="QFP46" s="41"/>
      <c r="QFQ46" s="41"/>
      <c r="QFR46" s="41"/>
      <c r="QFS46" s="41"/>
      <c r="QFT46" s="41"/>
      <c r="QFU46" s="41"/>
      <c r="QFV46" s="41"/>
      <c r="QFW46" s="41"/>
      <c r="QFX46" s="41"/>
      <c r="QFY46" s="41"/>
      <c r="QFZ46" s="41"/>
      <c r="QGA46" s="41"/>
      <c r="QGB46" s="41"/>
      <c r="QGC46" s="41"/>
      <c r="QGD46" s="41"/>
      <c r="QGE46" s="41"/>
      <c r="QGF46" s="41"/>
      <c r="QGG46" s="41"/>
      <c r="QGH46" s="41"/>
      <c r="QGI46" s="41"/>
      <c r="QGJ46" s="41"/>
      <c r="QGK46" s="41"/>
      <c r="QGL46" s="41"/>
      <c r="QGM46" s="41"/>
      <c r="QGN46" s="41"/>
      <c r="QGO46" s="41"/>
      <c r="QGP46" s="41"/>
      <c r="QGQ46" s="41"/>
      <c r="QGR46" s="41"/>
      <c r="QGS46" s="41"/>
      <c r="QGT46" s="41"/>
      <c r="QGU46" s="41"/>
      <c r="QGV46" s="41"/>
      <c r="QGW46" s="41"/>
      <c r="QGX46" s="41"/>
      <c r="QGY46" s="41"/>
      <c r="QGZ46" s="41"/>
      <c r="QHA46" s="41"/>
      <c r="QHB46" s="41"/>
      <c r="QHC46" s="41"/>
      <c r="QHD46" s="41"/>
      <c r="QHE46" s="41"/>
      <c r="QHF46" s="41"/>
      <c r="QHG46" s="41"/>
      <c r="QHH46" s="41"/>
      <c r="QHI46" s="41"/>
      <c r="QHJ46" s="41"/>
      <c r="QHK46" s="41"/>
      <c r="QHL46" s="41"/>
      <c r="QHM46" s="41"/>
      <c r="QHN46" s="41"/>
      <c r="QHO46" s="41"/>
      <c r="QHP46" s="41"/>
      <c r="QHQ46" s="41"/>
      <c r="QHR46" s="41"/>
      <c r="QHS46" s="41"/>
      <c r="QHT46" s="41"/>
      <c r="QHU46" s="41"/>
      <c r="QHV46" s="41"/>
      <c r="QHW46" s="41"/>
      <c r="QHX46" s="41"/>
      <c r="QHY46" s="41"/>
      <c r="QHZ46" s="41"/>
      <c r="QIA46" s="41"/>
      <c r="QIB46" s="41"/>
      <c r="QIC46" s="41"/>
      <c r="QID46" s="41"/>
      <c r="QIE46" s="41"/>
      <c r="QIF46" s="41"/>
      <c r="QIG46" s="41"/>
      <c r="QIH46" s="41"/>
      <c r="QII46" s="41"/>
      <c r="QIJ46" s="41"/>
      <c r="QIK46" s="41"/>
      <c r="QIL46" s="41"/>
      <c r="QIM46" s="41"/>
      <c r="QIN46" s="41"/>
      <c r="QIO46" s="41"/>
      <c r="QIP46" s="41"/>
      <c r="QIQ46" s="41"/>
      <c r="QIR46" s="41"/>
      <c r="QIS46" s="41"/>
      <c r="QIT46" s="41"/>
      <c r="QIU46" s="41"/>
      <c r="QIV46" s="41"/>
      <c r="QIW46" s="41"/>
      <c r="QIX46" s="41"/>
      <c r="QIY46" s="41"/>
      <c r="QIZ46" s="41"/>
      <c r="QJA46" s="41"/>
      <c r="QJB46" s="41"/>
      <c r="QJC46" s="41"/>
      <c r="QJD46" s="41"/>
      <c r="QJE46" s="41"/>
      <c r="QJF46" s="41"/>
      <c r="QJG46" s="41"/>
      <c r="QJH46" s="41"/>
      <c r="QJI46" s="41"/>
      <c r="QJJ46" s="41"/>
      <c r="QJK46" s="41"/>
      <c r="QJL46" s="41"/>
      <c r="QJM46" s="41"/>
      <c r="QJN46" s="41"/>
      <c r="QJO46" s="41"/>
      <c r="QJP46" s="41"/>
      <c r="QJQ46" s="41"/>
      <c r="QJR46" s="41"/>
      <c r="QJS46" s="41"/>
      <c r="QJT46" s="41"/>
      <c r="QJU46" s="41"/>
      <c r="QJV46" s="41"/>
      <c r="QJW46" s="41"/>
      <c r="QJX46" s="41"/>
      <c r="QJY46" s="41"/>
      <c r="QJZ46" s="41"/>
      <c r="QKA46" s="41"/>
      <c r="QKB46" s="41"/>
      <c r="QKC46" s="41"/>
      <c r="QKD46" s="41"/>
      <c r="QKE46" s="41"/>
      <c r="QKF46" s="41"/>
      <c r="QKG46" s="41"/>
      <c r="QKH46" s="41"/>
      <c r="QKI46" s="41"/>
      <c r="QKJ46" s="41"/>
      <c r="QKK46" s="41"/>
      <c r="QKL46" s="41"/>
      <c r="QKM46" s="41"/>
      <c r="QKN46" s="41"/>
      <c r="QKO46" s="41"/>
      <c r="QKP46" s="41"/>
      <c r="QKQ46" s="41"/>
      <c r="QKR46" s="41"/>
      <c r="QKS46" s="41"/>
      <c r="QKT46" s="41"/>
      <c r="QKU46" s="41"/>
      <c r="QKV46" s="41"/>
      <c r="QKW46" s="41"/>
      <c r="QKX46" s="41"/>
      <c r="QKY46" s="41"/>
      <c r="QKZ46" s="41"/>
      <c r="QLA46" s="41"/>
      <c r="QLB46" s="41"/>
      <c r="QLC46" s="41"/>
      <c r="QLD46" s="41"/>
      <c r="QLE46" s="41"/>
      <c r="QLF46" s="41"/>
      <c r="QLG46" s="41"/>
      <c r="QLH46" s="41"/>
      <c r="QLI46" s="41"/>
      <c r="QLJ46" s="41"/>
      <c r="QLK46" s="41"/>
      <c r="QLL46" s="41"/>
      <c r="QLM46" s="41"/>
      <c r="QLN46" s="41"/>
      <c r="QLO46" s="41"/>
      <c r="QLP46" s="41"/>
      <c r="QLQ46" s="41"/>
      <c r="QLR46" s="41"/>
      <c r="QLS46" s="41"/>
      <c r="QLT46" s="41"/>
      <c r="QLU46" s="41"/>
      <c r="QLV46" s="41"/>
      <c r="QLW46" s="41"/>
      <c r="QLX46" s="41"/>
      <c r="QLY46" s="41"/>
      <c r="QLZ46" s="41"/>
      <c r="QMA46" s="41"/>
      <c r="QMB46" s="41"/>
      <c r="QMC46" s="41"/>
      <c r="QMD46" s="41"/>
      <c r="QME46" s="41"/>
      <c r="QMF46" s="41"/>
      <c r="QMG46" s="41"/>
      <c r="QMH46" s="41"/>
      <c r="QMI46" s="41"/>
      <c r="QMJ46" s="41"/>
      <c r="QMK46" s="41"/>
      <c r="QML46" s="41"/>
      <c r="QMM46" s="41"/>
      <c r="QMN46" s="41"/>
      <c r="QMO46" s="41"/>
      <c r="QMP46" s="41"/>
      <c r="QMQ46" s="41"/>
      <c r="QMR46" s="41"/>
      <c r="QMS46" s="41"/>
      <c r="QMT46" s="41"/>
      <c r="QMU46" s="41"/>
      <c r="QMV46" s="41"/>
      <c r="QMW46" s="41"/>
      <c r="QMX46" s="41"/>
      <c r="QMY46" s="41"/>
      <c r="QMZ46" s="41"/>
      <c r="QNA46" s="41"/>
      <c r="QNB46" s="41"/>
      <c r="QNC46" s="41"/>
      <c r="QND46" s="41"/>
      <c r="QNE46" s="41"/>
      <c r="QNF46" s="41"/>
      <c r="QNG46" s="41"/>
      <c r="QNH46" s="41"/>
      <c r="QNI46" s="41"/>
      <c r="QNJ46" s="41"/>
      <c r="QNK46" s="41"/>
      <c r="QNL46" s="41"/>
      <c r="QNM46" s="41"/>
      <c r="QNN46" s="41"/>
      <c r="QNO46" s="41"/>
      <c r="QNP46" s="41"/>
      <c r="QNQ46" s="41"/>
      <c r="QNR46" s="41"/>
      <c r="QNS46" s="41"/>
      <c r="QNT46" s="41"/>
      <c r="QNU46" s="41"/>
      <c r="QNV46" s="41"/>
      <c r="QNW46" s="41"/>
      <c r="QNX46" s="41"/>
      <c r="QNY46" s="41"/>
      <c r="QNZ46" s="41"/>
      <c r="QOA46" s="41"/>
      <c r="QOB46" s="41"/>
      <c r="QOC46" s="41"/>
      <c r="QOD46" s="41"/>
      <c r="QOE46" s="41"/>
      <c r="QOF46" s="41"/>
      <c r="QOG46" s="41"/>
      <c r="QOH46" s="41"/>
      <c r="QOI46" s="41"/>
      <c r="QOJ46" s="41"/>
      <c r="QOK46" s="41"/>
      <c r="QOL46" s="41"/>
      <c r="QOM46" s="41"/>
      <c r="QON46" s="41"/>
      <c r="QOO46" s="41"/>
      <c r="QOP46" s="41"/>
      <c r="QOQ46" s="41"/>
      <c r="QOR46" s="41"/>
      <c r="QOS46" s="41"/>
      <c r="QOT46" s="41"/>
      <c r="QOU46" s="41"/>
      <c r="QOV46" s="41"/>
      <c r="QOW46" s="41"/>
      <c r="QOX46" s="41"/>
      <c r="QOY46" s="41"/>
      <c r="QOZ46" s="41"/>
      <c r="QPA46" s="41"/>
      <c r="QPB46" s="41"/>
      <c r="QPC46" s="41"/>
      <c r="QPD46" s="41"/>
      <c r="QPE46" s="41"/>
      <c r="QPF46" s="41"/>
      <c r="QPG46" s="41"/>
      <c r="QPH46" s="41"/>
      <c r="QPI46" s="41"/>
      <c r="QPJ46" s="41"/>
      <c r="QPK46" s="41"/>
      <c r="QPL46" s="41"/>
      <c r="QPM46" s="41"/>
      <c r="QPN46" s="41"/>
      <c r="QPO46" s="41"/>
      <c r="QPP46" s="41"/>
      <c r="QPQ46" s="41"/>
      <c r="QPR46" s="41"/>
      <c r="QPS46" s="41"/>
      <c r="QPT46" s="41"/>
      <c r="QPU46" s="41"/>
      <c r="QPV46" s="41"/>
      <c r="QPW46" s="41"/>
      <c r="QPX46" s="41"/>
      <c r="QPY46" s="41"/>
      <c r="QPZ46" s="41"/>
      <c r="QQA46" s="41"/>
      <c r="QQB46" s="41"/>
      <c r="QQC46" s="41"/>
      <c r="QQD46" s="41"/>
      <c r="QQE46" s="41"/>
      <c r="QQF46" s="41"/>
      <c r="QQG46" s="41"/>
      <c r="QQH46" s="41"/>
      <c r="QQI46" s="41"/>
      <c r="QQJ46" s="41"/>
      <c r="QQK46" s="41"/>
      <c r="QQL46" s="41"/>
      <c r="QQM46" s="41"/>
      <c r="QQN46" s="41"/>
      <c r="QQO46" s="41"/>
      <c r="QQP46" s="41"/>
      <c r="QQQ46" s="41"/>
      <c r="QQR46" s="41"/>
      <c r="QQS46" s="41"/>
      <c r="QQT46" s="41"/>
      <c r="QQU46" s="41"/>
      <c r="QQV46" s="41"/>
      <c r="QQW46" s="41"/>
      <c r="QQX46" s="41"/>
      <c r="QQY46" s="41"/>
      <c r="QQZ46" s="41"/>
      <c r="QRA46" s="41"/>
      <c r="QRB46" s="41"/>
      <c r="QRC46" s="41"/>
      <c r="QRD46" s="41"/>
      <c r="QRE46" s="41"/>
      <c r="QRF46" s="41"/>
      <c r="QRG46" s="41"/>
      <c r="QRH46" s="41"/>
      <c r="QRI46" s="41"/>
      <c r="QRJ46" s="41"/>
      <c r="QRK46" s="41"/>
      <c r="QRL46" s="41"/>
      <c r="QRM46" s="41"/>
      <c r="QRN46" s="41"/>
      <c r="QRO46" s="41"/>
      <c r="QRP46" s="41"/>
      <c r="QRQ46" s="41"/>
      <c r="QRR46" s="41"/>
      <c r="QRS46" s="41"/>
      <c r="QRT46" s="41"/>
      <c r="QRU46" s="41"/>
      <c r="QRV46" s="41"/>
      <c r="QRW46" s="41"/>
      <c r="QRX46" s="41"/>
      <c r="QRY46" s="41"/>
      <c r="QRZ46" s="41"/>
      <c r="QSA46" s="41"/>
      <c r="QSB46" s="41"/>
      <c r="QSC46" s="41"/>
      <c r="QSD46" s="41"/>
      <c r="QSE46" s="41"/>
      <c r="QSF46" s="41"/>
      <c r="QSG46" s="41"/>
      <c r="QSH46" s="41"/>
      <c r="QSI46" s="41"/>
      <c r="QSJ46" s="41"/>
      <c r="QSK46" s="41"/>
      <c r="QSL46" s="41"/>
      <c r="QSM46" s="41"/>
      <c r="QSN46" s="41"/>
      <c r="QSO46" s="41"/>
      <c r="QSP46" s="41"/>
      <c r="QSQ46" s="41"/>
      <c r="QSR46" s="41"/>
      <c r="QSS46" s="41"/>
      <c r="QST46" s="41"/>
      <c r="QSU46" s="41"/>
      <c r="QSV46" s="41"/>
      <c r="QSW46" s="41"/>
      <c r="QSX46" s="41"/>
      <c r="QSY46" s="41"/>
      <c r="QSZ46" s="41"/>
      <c r="QTA46" s="41"/>
      <c r="QTB46" s="41"/>
      <c r="QTC46" s="41"/>
      <c r="QTD46" s="41"/>
      <c r="QTE46" s="41"/>
      <c r="QTF46" s="41"/>
      <c r="QTG46" s="41"/>
      <c r="QTH46" s="41"/>
      <c r="QTI46" s="41"/>
      <c r="QTJ46" s="41"/>
      <c r="QTK46" s="41"/>
      <c r="QTL46" s="41"/>
      <c r="QTM46" s="41"/>
      <c r="QTN46" s="41"/>
      <c r="QTO46" s="41"/>
      <c r="QTP46" s="41"/>
      <c r="QTQ46" s="41"/>
      <c r="QTR46" s="41"/>
      <c r="QTS46" s="41"/>
      <c r="QTT46" s="41"/>
      <c r="QTU46" s="41"/>
      <c r="QTV46" s="41"/>
      <c r="QTW46" s="41"/>
      <c r="QTX46" s="41"/>
      <c r="QTY46" s="41"/>
      <c r="QTZ46" s="41"/>
      <c r="QUA46" s="41"/>
      <c r="QUB46" s="41"/>
      <c r="QUC46" s="41"/>
      <c r="QUD46" s="41"/>
      <c r="QUE46" s="41"/>
      <c r="QUF46" s="41"/>
      <c r="QUG46" s="41"/>
      <c r="QUH46" s="41"/>
      <c r="QUI46" s="41"/>
      <c r="QUJ46" s="41"/>
      <c r="QUK46" s="41"/>
      <c r="QUL46" s="41"/>
      <c r="QUM46" s="41"/>
      <c r="QUN46" s="41"/>
      <c r="QUO46" s="41"/>
      <c r="QUP46" s="41"/>
      <c r="QUQ46" s="41"/>
      <c r="QUR46" s="41"/>
      <c r="QUS46" s="41"/>
      <c r="QUT46" s="41"/>
      <c r="QUU46" s="41"/>
      <c r="QUV46" s="41"/>
      <c r="QUW46" s="41"/>
      <c r="QUX46" s="41"/>
      <c r="QUY46" s="41"/>
      <c r="QUZ46" s="41"/>
      <c r="QVA46" s="41"/>
      <c r="QVB46" s="41"/>
      <c r="QVC46" s="41"/>
      <c r="QVD46" s="41"/>
      <c r="QVE46" s="41"/>
      <c r="QVF46" s="41"/>
      <c r="QVG46" s="41"/>
      <c r="QVH46" s="41"/>
      <c r="QVI46" s="41"/>
      <c r="QVJ46" s="41"/>
      <c r="QVK46" s="41"/>
      <c r="QVL46" s="41"/>
      <c r="QVM46" s="41"/>
      <c r="QVN46" s="41"/>
      <c r="QVO46" s="41"/>
      <c r="QVP46" s="41"/>
      <c r="QVQ46" s="41"/>
      <c r="QVR46" s="41"/>
      <c r="QVS46" s="41"/>
      <c r="QVT46" s="41"/>
      <c r="QVU46" s="41"/>
      <c r="QVV46" s="41"/>
      <c r="QVW46" s="41"/>
      <c r="QVX46" s="41"/>
      <c r="QVY46" s="41"/>
      <c r="QVZ46" s="41"/>
      <c r="QWA46" s="41"/>
      <c r="QWB46" s="41"/>
      <c r="QWC46" s="41"/>
      <c r="QWD46" s="41"/>
      <c r="QWE46" s="41"/>
      <c r="QWF46" s="41"/>
      <c r="QWG46" s="41"/>
      <c r="QWH46" s="41"/>
      <c r="QWI46" s="41"/>
      <c r="QWJ46" s="41"/>
      <c r="QWK46" s="41"/>
      <c r="QWL46" s="41"/>
      <c r="QWM46" s="41"/>
      <c r="QWN46" s="41"/>
      <c r="QWO46" s="41"/>
      <c r="QWP46" s="41"/>
      <c r="QWQ46" s="41"/>
      <c r="QWR46" s="41"/>
      <c r="QWS46" s="41"/>
      <c r="QWT46" s="41"/>
      <c r="QWU46" s="41"/>
      <c r="QWV46" s="41"/>
      <c r="QWW46" s="41"/>
      <c r="QWX46" s="41"/>
      <c r="QWY46" s="41"/>
      <c r="QWZ46" s="41"/>
      <c r="QXA46" s="41"/>
      <c r="QXB46" s="41"/>
      <c r="QXC46" s="41"/>
      <c r="QXD46" s="41"/>
      <c r="QXE46" s="41"/>
      <c r="QXF46" s="41"/>
      <c r="QXG46" s="41"/>
      <c r="QXH46" s="41"/>
      <c r="QXI46" s="41"/>
      <c r="QXJ46" s="41"/>
      <c r="QXK46" s="41"/>
      <c r="QXL46" s="41"/>
      <c r="QXM46" s="41"/>
      <c r="QXN46" s="41"/>
      <c r="QXO46" s="41"/>
      <c r="QXP46" s="41"/>
      <c r="QXQ46" s="41"/>
      <c r="QXR46" s="41"/>
      <c r="QXS46" s="41"/>
      <c r="QXT46" s="41"/>
      <c r="QXU46" s="41"/>
      <c r="QXV46" s="41"/>
      <c r="QXW46" s="41"/>
      <c r="QXX46" s="41"/>
      <c r="QXY46" s="41"/>
      <c r="QXZ46" s="41"/>
      <c r="QYA46" s="41"/>
      <c r="QYB46" s="41"/>
      <c r="QYC46" s="41"/>
      <c r="QYD46" s="41"/>
      <c r="QYE46" s="41"/>
      <c r="QYF46" s="41"/>
      <c r="QYG46" s="41"/>
      <c r="QYH46" s="41"/>
      <c r="QYI46" s="41"/>
      <c r="QYJ46" s="41"/>
      <c r="QYK46" s="41"/>
      <c r="QYL46" s="41"/>
      <c r="QYM46" s="41"/>
      <c r="QYN46" s="41"/>
      <c r="QYO46" s="41"/>
      <c r="QYP46" s="41"/>
      <c r="QYQ46" s="41"/>
      <c r="QYR46" s="41"/>
      <c r="QYS46" s="41"/>
      <c r="QYT46" s="41"/>
      <c r="QYU46" s="41"/>
      <c r="QYV46" s="41"/>
      <c r="QYW46" s="41"/>
      <c r="QYX46" s="41"/>
      <c r="QYY46" s="41"/>
      <c r="QYZ46" s="41"/>
      <c r="QZA46" s="41"/>
      <c r="QZB46" s="41"/>
      <c r="QZC46" s="41"/>
      <c r="QZD46" s="41"/>
      <c r="QZE46" s="41"/>
      <c r="QZF46" s="41"/>
      <c r="QZG46" s="41"/>
      <c r="QZH46" s="41"/>
      <c r="QZI46" s="41"/>
      <c r="QZJ46" s="41"/>
      <c r="QZK46" s="41"/>
      <c r="QZL46" s="41"/>
      <c r="QZM46" s="41"/>
      <c r="QZN46" s="41"/>
      <c r="QZO46" s="41"/>
      <c r="QZP46" s="41"/>
      <c r="QZQ46" s="41"/>
      <c r="QZR46" s="41"/>
      <c r="QZS46" s="41"/>
      <c r="QZT46" s="41"/>
      <c r="QZU46" s="41"/>
      <c r="QZV46" s="41"/>
      <c r="QZW46" s="41"/>
      <c r="QZX46" s="41"/>
      <c r="QZY46" s="41"/>
      <c r="QZZ46" s="41"/>
      <c r="RAA46" s="41"/>
      <c r="RAB46" s="41"/>
      <c r="RAC46" s="41"/>
      <c r="RAD46" s="41"/>
      <c r="RAE46" s="41"/>
      <c r="RAF46" s="41"/>
      <c r="RAG46" s="41"/>
      <c r="RAH46" s="41"/>
      <c r="RAI46" s="41"/>
      <c r="RAJ46" s="41"/>
      <c r="RAK46" s="41"/>
      <c r="RAL46" s="41"/>
      <c r="RAM46" s="41"/>
      <c r="RAN46" s="41"/>
      <c r="RAO46" s="41"/>
      <c r="RAP46" s="41"/>
      <c r="RAQ46" s="41"/>
      <c r="RAR46" s="41"/>
      <c r="RAS46" s="41"/>
      <c r="RAT46" s="41"/>
      <c r="RAU46" s="41"/>
      <c r="RAV46" s="41"/>
      <c r="RAW46" s="41"/>
      <c r="RAX46" s="41"/>
      <c r="RAY46" s="41"/>
      <c r="RAZ46" s="41"/>
      <c r="RBA46" s="41"/>
      <c r="RBB46" s="41"/>
      <c r="RBC46" s="41"/>
      <c r="RBD46" s="41"/>
      <c r="RBE46" s="41"/>
      <c r="RBF46" s="41"/>
      <c r="RBG46" s="41"/>
      <c r="RBH46" s="41"/>
      <c r="RBI46" s="41"/>
      <c r="RBJ46" s="41"/>
      <c r="RBK46" s="41"/>
      <c r="RBL46" s="41"/>
      <c r="RBM46" s="41"/>
      <c r="RBN46" s="41"/>
      <c r="RBO46" s="41"/>
      <c r="RBP46" s="41"/>
      <c r="RBQ46" s="41"/>
      <c r="RBR46" s="41"/>
      <c r="RBS46" s="41"/>
      <c r="RBT46" s="41"/>
      <c r="RBU46" s="41"/>
      <c r="RBV46" s="41"/>
      <c r="RBW46" s="41"/>
      <c r="RBX46" s="41"/>
      <c r="RBY46" s="41"/>
      <c r="RBZ46" s="41"/>
      <c r="RCA46" s="41"/>
      <c r="RCB46" s="41"/>
      <c r="RCC46" s="41"/>
      <c r="RCD46" s="41"/>
      <c r="RCE46" s="41"/>
      <c r="RCF46" s="41"/>
      <c r="RCG46" s="41"/>
      <c r="RCH46" s="41"/>
      <c r="RCI46" s="41"/>
      <c r="RCJ46" s="41"/>
      <c r="RCK46" s="41"/>
      <c r="RCL46" s="41"/>
      <c r="RCM46" s="41"/>
      <c r="RCN46" s="41"/>
      <c r="RCO46" s="41"/>
      <c r="RCP46" s="41"/>
      <c r="RCQ46" s="41"/>
      <c r="RCR46" s="41"/>
      <c r="RCS46" s="41"/>
      <c r="RCT46" s="41"/>
      <c r="RCU46" s="41"/>
      <c r="RCV46" s="41"/>
      <c r="RCW46" s="41"/>
      <c r="RCX46" s="41"/>
      <c r="RCY46" s="41"/>
      <c r="RCZ46" s="41"/>
      <c r="RDA46" s="41"/>
      <c r="RDB46" s="41"/>
      <c r="RDC46" s="41"/>
      <c r="RDD46" s="41"/>
      <c r="RDE46" s="41"/>
      <c r="RDF46" s="41"/>
      <c r="RDG46" s="41"/>
      <c r="RDH46" s="41"/>
      <c r="RDI46" s="41"/>
      <c r="RDJ46" s="41"/>
      <c r="RDK46" s="41"/>
      <c r="RDL46" s="41"/>
      <c r="RDM46" s="41"/>
      <c r="RDN46" s="41"/>
      <c r="RDO46" s="41"/>
      <c r="RDP46" s="41"/>
      <c r="RDQ46" s="41"/>
      <c r="RDR46" s="41"/>
      <c r="RDS46" s="41"/>
      <c r="RDT46" s="41"/>
      <c r="RDU46" s="41"/>
      <c r="RDV46" s="41"/>
      <c r="RDW46" s="41"/>
      <c r="RDX46" s="41"/>
      <c r="RDY46" s="41"/>
      <c r="RDZ46" s="41"/>
      <c r="REA46" s="41"/>
      <c r="REB46" s="41"/>
      <c r="REC46" s="41"/>
      <c r="RED46" s="41"/>
      <c r="REE46" s="41"/>
      <c r="REF46" s="41"/>
      <c r="REG46" s="41"/>
      <c r="REH46" s="41"/>
      <c r="REI46" s="41"/>
      <c r="REJ46" s="41"/>
      <c r="REK46" s="41"/>
      <c r="REL46" s="41"/>
      <c r="REM46" s="41"/>
      <c r="REN46" s="41"/>
      <c r="REO46" s="41"/>
      <c r="REP46" s="41"/>
      <c r="REQ46" s="41"/>
      <c r="RER46" s="41"/>
      <c r="RES46" s="41"/>
      <c r="RET46" s="41"/>
      <c r="REU46" s="41"/>
      <c r="REV46" s="41"/>
      <c r="REW46" s="41"/>
      <c r="REX46" s="41"/>
      <c r="REY46" s="41"/>
      <c r="REZ46" s="41"/>
      <c r="RFA46" s="41"/>
      <c r="RFB46" s="41"/>
      <c r="RFC46" s="41"/>
      <c r="RFD46" s="41"/>
      <c r="RFE46" s="41"/>
      <c r="RFF46" s="41"/>
      <c r="RFG46" s="41"/>
      <c r="RFH46" s="41"/>
      <c r="RFI46" s="41"/>
      <c r="RFJ46" s="41"/>
      <c r="RFK46" s="41"/>
      <c r="RFL46" s="41"/>
      <c r="RFM46" s="41"/>
      <c r="RFN46" s="41"/>
      <c r="RFO46" s="41"/>
      <c r="RFP46" s="41"/>
      <c r="RFQ46" s="41"/>
      <c r="RFR46" s="41"/>
      <c r="RFS46" s="41"/>
      <c r="RFT46" s="41"/>
      <c r="RFU46" s="41"/>
      <c r="RFV46" s="41"/>
      <c r="RFW46" s="41"/>
      <c r="RFX46" s="41"/>
      <c r="RFY46" s="41"/>
      <c r="RFZ46" s="41"/>
      <c r="RGA46" s="41"/>
      <c r="RGB46" s="41"/>
      <c r="RGC46" s="41"/>
      <c r="RGD46" s="41"/>
      <c r="RGE46" s="41"/>
      <c r="RGF46" s="41"/>
      <c r="RGG46" s="41"/>
      <c r="RGH46" s="41"/>
      <c r="RGI46" s="41"/>
      <c r="RGJ46" s="41"/>
      <c r="RGK46" s="41"/>
      <c r="RGL46" s="41"/>
      <c r="RGM46" s="41"/>
      <c r="RGN46" s="41"/>
      <c r="RGO46" s="41"/>
      <c r="RGP46" s="41"/>
      <c r="RGQ46" s="41"/>
      <c r="RGR46" s="41"/>
      <c r="RGS46" s="41"/>
      <c r="RGT46" s="41"/>
      <c r="RGU46" s="41"/>
      <c r="RGV46" s="41"/>
      <c r="RGW46" s="41"/>
      <c r="RGX46" s="41"/>
      <c r="RGY46" s="41"/>
      <c r="RGZ46" s="41"/>
      <c r="RHA46" s="41"/>
      <c r="RHB46" s="41"/>
      <c r="RHC46" s="41"/>
      <c r="RHD46" s="41"/>
      <c r="RHE46" s="41"/>
      <c r="RHF46" s="41"/>
      <c r="RHG46" s="41"/>
      <c r="RHH46" s="41"/>
      <c r="RHI46" s="41"/>
      <c r="RHJ46" s="41"/>
      <c r="RHK46" s="41"/>
      <c r="RHL46" s="41"/>
      <c r="RHM46" s="41"/>
      <c r="RHN46" s="41"/>
      <c r="RHO46" s="41"/>
      <c r="RHP46" s="41"/>
      <c r="RHQ46" s="41"/>
      <c r="RHR46" s="41"/>
      <c r="RHS46" s="41"/>
      <c r="RHT46" s="41"/>
      <c r="RHU46" s="41"/>
      <c r="RHV46" s="41"/>
      <c r="RHW46" s="41"/>
      <c r="RHX46" s="41"/>
      <c r="RHY46" s="41"/>
      <c r="RHZ46" s="41"/>
      <c r="RIA46" s="41"/>
      <c r="RIB46" s="41"/>
      <c r="RIC46" s="41"/>
      <c r="RID46" s="41"/>
      <c r="RIE46" s="41"/>
      <c r="RIF46" s="41"/>
      <c r="RIG46" s="41"/>
      <c r="RIH46" s="41"/>
      <c r="RII46" s="41"/>
      <c r="RIJ46" s="41"/>
      <c r="RIK46" s="41"/>
      <c r="RIL46" s="41"/>
      <c r="RIM46" s="41"/>
      <c r="RIN46" s="41"/>
      <c r="RIO46" s="41"/>
      <c r="RIP46" s="41"/>
      <c r="RIQ46" s="41"/>
      <c r="RIR46" s="41"/>
      <c r="RIS46" s="41"/>
      <c r="RIT46" s="41"/>
      <c r="RIU46" s="41"/>
      <c r="RIV46" s="41"/>
      <c r="RIW46" s="41"/>
      <c r="RIX46" s="41"/>
      <c r="RIY46" s="41"/>
      <c r="RIZ46" s="41"/>
      <c r="RJA46" s="41"/>
      <c r="RJB46" s="41"/>
      <c r="RJC46" s="41"/>
      <c r="RJD46" s="41"/>
      <c r="RJE46" s="41"/>
      <c r="RJF46" s="41"/>
      <c r="RJG46" s="41"/>
      <c r="RJH46" s="41"/>
      <c r="RJI46" s="41"/>
      <c r="RJJ46" s="41"/>
      <c r="RJK46" s="41"/>
      <c r="RJL46" s="41"/>
      <c r="RJM46" s="41"/>
      <c r="RJN46" s="41"/>
      <c r="RJO46" s="41"/>
      <c r="RJP46" s="41"/>
      <c r="RJQ46" s="41"/>
      <c r="RJR46" s="41"/>
      <c r="RJS46" s="41"/>
      <c r="RJT46" s="41"/>
      <c r="RJU46" s="41"/>
      <c r="RJV46" s="41"/>
      <c r="RJW46" s="41"/>
      <c r="RJX46" s="41"/>
      <c r="RJY46" s="41"/>
      <c r="RJZ46" s="41"/>
      <c r="RKA46" s="41"/>
      <c r="RKB46" s="41"/>
      <c r="RKC46" s="41"/>
      <c r="RKD46" s="41"/>
      <c r="RKE46" s="41"/>
      <c r="RKF46" s="41"/>
      <c r="RKG46" s="41"/>
      <c r="RKH46" s="41"/>
      <c r="RKI46" s="41"/>
      <c r="RKJ46" s="41"/>
      <c r="RKK46" s="41"/>
      <c r="RKL46" s="41"/>
      <c r="RKM46" s="41"/>
      <c r="RKN46" s="41"/>
      <c r="RKO46" s="41"/>
      <c r="RKP46" s="41"/>
      <c r="RKQ46" s="41"/>
      <c r="RKR46" s="41"/>
      <c r="RKS46" s="41"/>
      <c r="RKT46" s="41"/>
      <c r="RKU46" s="41"/>
      <c r="RKV46" s="41"/>
      <c r="RKW46" s="41"/>
      <c r="RKX46" s="41"/>
      <c r="RKY46" s="41"/>
      <c r="RKZ46" s="41"/>
      <c r="RLA46" s="41"/>
      <c r="RLB46" s="41"/>
      <c r="RLC46" s="41"/>
      <c r="RLD46" s="41"/>
      <c r="RLE46" s="41"/>
      <c r="RLF46" s="41"/>
      <c r="RLG46" s="41"/>
      <c r="RLH46" s="41"/>
      <c r="RLI46" s="41"/>
      <c r="RLJ46" s="41"/>
      <c r="RLK46" s="41"/>
      <c r="RLL46" s="41"/>
      <c r="RLM46" s="41"/>
      <c r="RLN46" s="41"/>
      <c r="RLO46" s="41"/>
      <c r="RLP46" s="41"/>
      <c r="RLQ46" s="41"/>
      <c r="RLR46" s="41"/>
      <c r="RLS46" s="41"/>
      <c r="RLT46" s="41"/>
      <c r="RLU46" s="41"/>
      <c r="RLV46" s="41"/>
      <c r="RLW46" s="41"/>
      <c r="RLX46" s="41"/>
      <c r="RLY46" s="41"/>
      <c r="RLZ46" s="41"/>
      <c r="RMA46" s="41"/>
      <c r="RMB46" s="41"/>
      <c r="RMC46" s="41"/>
      <c r="RMD46" s="41"/>
      <c r="RME46" s="41"/>
      <c r="RMF46" s="41"/>
      <c r="RMG46" s="41"/>
      <c r="RMH46" s="41"/>
      <c r="RMI46" s="41"/>
      <c r="RMJ46" s="41"/>
      <c r="RMK46" s="41"/>
      <c r="RML46" s="41"/>
      <c r="RMM46" s="41"/>
      <c r="RMN46" s="41"/>
      <c r="RMO46" s="41"/>
      <c r="RMP46" s="41"/>
      <c r="RMQ46" s="41"/>
      <c r="RMR46" s="41"/>
      <c r="RMS46" s="41"/>
      <c r="RMT46" s="41"/>
      <c r="RMU46" s="41"/>
      <c r="RMV46" s="41"/>
      <c r="RMW46" s="41"/>
      <c r="RMX46" s="41"/>
      <c r="RMY46" s="41"/>
      <c r="RMZ46" s="41"/>
      <c r="RNA46" s="41"/>
      <c r="RNB46" s="41"/>
      <c r="RNC46" s="41"/>
      <c r="RND46" s="41"/>
      <c r="RNE46" s="41"/>
      <c r="RNF46" s="41"/>
      <c r="RNG46" s="41"/>
      <c r="RNH46" s="41"/>
      <c r="RNI46" s="41"/>
      <c r="RNJ46" s="41"/>
      <c r="RNK46" s="41"/>
      <c r="RNL46" s="41"/>
      <c r="RNM46" s="41"/>
      <c r="RNN46" s="41"/>
      <c r="RNO46" s="41"/>
      <c r="RNP46" s="41"/>
      <c r="RNQ46" s="41"/>
      <c r="RNR46" s="41"/>
      <c r="RNS46" s="41"/>
      <c r="RNT46" s="41"/>
      <c r="RNU46" s="41"/>
      <c r="RNV46" s="41"/>
      <c r="RNW46" s="41"/>
      <c r="RNX46" s="41"/>
      <c r="RNY46" s="41"/>
      <c r="RNZ46" s="41"/>
      <c r="ROA46" s="41"/>
      <c r="ROB46" s="41"/>
      <c r="ROC46" s="41"/>
      <c r="ROD46" s="41"/>
      <c r="ROE46" s="41"/>
      <c r="ROF46" s="41"/>
      <c r="ROG46" s="41"/>
      <c r="ROH46" s="41"/>
      <c r="ROI46" s="41"/>
      <c r="ROJ46" s="41"/>
      <c r="ROK46" s="41"/>
      <c r="ROL46" s="41"/>
      <c r="ROM46" s="41"/>
      <c r="RON46" s="41"/>
      <c r="ROO46" s="41"/>
      <c r="ROP46" s="41"/>
      <c r="ROQ46" s="41"/>
      <c r="ROR46" s="41"/>
      <c r="ROS46" s="41"/>
      <c r="ROT46" s="41"/>
      <c r="ROU46" s="41"/>
      <c r="ROV46" s="41"/>
      <c r="ROW46" s="41"/>
      <c r="ROX46" s="41"/>
      <c r="ROY46" s="41"/>
      <c r="ROZ46" s="41"/>
      <c r="RPA46" s="41"/>
      <c r="RPB46" s="41"/>
      <c r="RPC46" s="41"/>
      <c r="RPD46" s="41"/>
      <c r="RPE46" s="41"/>
      <c r="RPF46" s="41"/>
      <c r="RPG46" s="41"/>
      <c r="RPH46" s="41"/>
      <c r="RPI46" s="41"/>
      <c r="RPJ46" s="41"/>
      <c r="RPK46" s="41"/>
      <c r="RPL46" s="41"/>
      <c r="RPM46" s="41"/>
      <c r="RPN46" s="41"/>
      <c r="RPO46" s="41"/>
      <c r="RPP46" s="41"/>
      <c r="RPQ46" s="41"/>
      <c r="RPR46" s="41"/>
      <c r="RPS46" s="41"/>
      <c r="RPT46" s="41"/>
      <c r="RPU46" s="41"/>
      <c r="RPV46" s="41"/>
      <c r="RPW46" s="41"/>
      <c r="RPX46" s="41"/>
      <c r="RPY46" s="41"/>
      <c r="RPZ46" s="41"/>
      <c r="RQA46" s="41"/>
      <c r="RQB46" s="41"/>
      <c r="RQC46" s="41"/>
      <c r="RQD46" s="41"/>
      <c r="RQE46" s="41"/>
      <c r="RQF46" s="41"/>
      <c r="RQG46" s="41"/>
      <c r="RQH46" s="41"/>
      <c r="RQI46" s="41"/>
      <c r="RQJ46" s="41"/>
      <c r="RQK46" s="41"/>
      <c r="RQL46" s="41"/>
      <c r="RQM46" s="41"/>
      <c r="RQN46" s="41"/>
      <c r="RQO46" s="41"/>
      <c r="RQP46" s="41"/>
      <c r="RQQ46" s="41"/>
      <c r="RQR46" s="41"/>
      <c r="RQS46" s="41"/>
      <c r="RQT46" s="41"/>
      <c r="RQU46" s="41"/>
      <c r="RQV46" s="41"/>
      <c r="RQW46" s="41"/>
      <c r="RQX46" s="41"/>
      <c r="RQY46" s="41"/>
      <c r="RQZ46" s="41"/>
      <c r="RRA46" s="41"/>
      <c r="RRB46" s="41"/>
      <c r="RRC46" s="41"/>
      <c r="RRD46" s="41"/>
      <c r="RRE46" s="41"/>
      <c r="RRF46" s="41"/>
      <c r="RRG46" s="41"/>
      <c r="RRH46" s="41"/>
      <c r="RRI46" s="41"/>
      <c r="RRJ46" s="41"/>
      <c r="RRK46" s="41"/>
      <c r="RRL46" s="41"/>
      <c r="RRM46" s="41"/>
      <c r="RRN46" s="41"/>
      <c r="RRO46" s="41"/>
      <c r="RRP46" s="41"/>
      <c r="RRQ46" s="41"/>
      <c r="RRR46" s="41"/>
      <c r="RRS46" s="41"/>
      <c r="RRT46" s="41"/>
      <c r="RRU46" s="41"/>
      <c r="RRV46" s="41"/>
      <c r="RRW46" s="41"/>
      <c r="RRX46" s="41"/>
      <c r="RRY46" s="41"/>
      <c r="RRZ46" s="41"/>
      <c r="RSA46" s="41"/>
      <c r="RSB46" s="41"/>
      <c r="RSC46" s="41"/>
      <c r="RSD46" s="41"/>
      <c r="RSE46" s="41"/>
      <c r="RSF46" s="41"/>
      <c r="RSG46" s="41"/>
      <c r="RSH46" s="41"/>
      <c r="RSI46" s="41"/>
      <c r="RSJ46" s="41"/>
      <c r="RSK46" s="41"/>
      <c r="RSL46" s="41"/>
      <c r="RSM46" s="41"/>
      <c r="RSN46" s="41"/>
      <c r="RSO46" s="41"/>
      <c r="RSP46" s="41"/>
      <c r="RSQ46" s="41"/>
      <c r="RSR46" s="41"/>
      <c r="RSS46" s="41"/>
      <c r="RST46" s="41"/>
      <c r="RSU46" s="41"/>
      <c r="RSV46" s="41"/>
      <c r="RSW46" s="41"/>
      <c r="RSX46" s="41"/>
      <c r="RSY46" s="41"/>
      <c r="RSZ46" s="41"/>
      <c r="RTA46" s="41"/>
      <c r="RTB46" s="41"/>
      <c r="RTC46" s="41"/>
      <c r="RTD46" s="41"/>
      <c r="RTE46" s="41"/>
      <c r="RTF46" s="41"/>
      <c r="RTG46" s="41"/>
      <c r="RTH46" s="41"/>
      <c r="RTI46" s="41"/>
      <c r="RTJ46" s="41"/>
      <c r="RTK46" s="41"/>
      <c r="RTL46" s="41"/>
      <c r="RTM46" s="41"/>
      <c r="RTN46" s="41"/>
      <c r="RTO46" s="41"/>
      <c r="RTP46" s="41"/>
      <c r="RTQ46" s="41"/>
      <c r="RTR46" s="41"/>
      <c r="RTS46" s="41"/>
      <c r="RTT46" s="41"/>
      <c r="RTU46" s="41"/>
      <c r="RTV46" s="41"/>
      <c r="RTW46" s="41"/>
      <c r="RTX46" s="41"/>
      <c r="RTY46" s="41"/>
      <c r="RTZ46" s="41"/>
      <c r="RUA46" s="41"/>
      <c r="RUB46" s="41"/>
      <c r="RUC46" s="41"/>
      <c r="RUD46" s="41"/>
      <c r="RUE46" s="41"/>
      <c r="RUF46" s="41"/>
      <c r="RUG46" s="41"/>
      <c r="RUH46" s="41"/>
      <c r="RUI46" s="41"/>
      <c r="RUJ46" s="41"/>
      <c r="RUK46" s="41"/>
      <c r="RUL46" s="41"/>
      <c r="RUM46" s="41"/>
      <c r="RUN46" s="41"/>
      <c r="RUO46" s="41"/>
      <c r="RUP46" s="41"/>
      <c r="RUQ46" s="41"/>
      <c r="RUR46" s="41"/>
      <c r="RUS46" s="41"/>
      <c r="RUT46" s="41"/>
      <c r="RUU46" s="41"/>
      <c r="RUV46" s="41"/>
      <c r="RUW46" s="41"/>
      <c r="RUX46" s="41"/>
      <c r="RUY46" s="41"/>
      <c r="RUZ46" s="41"/>
      <c r="RVA46" s="41"/>
      <c r="RVB46" s="41"/>
      <c r="RVC46" s="41"/>
      <c r="RVD46" s="41"/>
      <c r="RVE46" s="41"/>
      <c r="RVF46" s="41"/>
      <c r="RVG46" s="41"/>
      <c r="RVH46" s="41"/>
      <c r="RVI46" s="41"/>
      <c r="RVJ46" s="41"/>
      <c r="RVK46" s="41"/>
      <c r="RVL46" s="41"/>
      <c r="RVM46" s="41"/>
      <c r="RVN46" s="41"/>
      <c r="RVO46" s="41"/>
      <c r="RVP46" s="41"/>
      <c r="RVQ46" s="41"/>
      <c r="RVR46" s="41"/>
      <c r="RVS46" s="41"/>
      <c r="RVT46" s="41"/>
      <c r="RVU46" s="41"/>
      <c r="RVV46" s="41"/>
      <c r="RVW46" s="41"/>
      <c r="RVX46" s="41"/>
      <c r="RVY46" s="41"/>
      <c r="RVZ46" s="41"/>
      <c r="RWA46" s="41"/>
      <c r="RWB46" s="41"/>
      <c r="RWC46" s="41"/>
      <c r="RWD46" s="41"/>
      <c r="RWE46" s="41"/>
      <c r="RWF46" s="41"/>
      <c r="RWG46" s="41"/>
      <c r="RWH46" s="41"/>
      <c r="RWI46" s="41"/>
      <c r="RWJ46" s="41"/>
      <c r="RWK46" s="41"/>
      <c r="RWL46" s="41"/>
      <c r="RWM46" s="41"/>
      <c r="RWN46" s="41"/>
      <c r="RWO46" s="41"/>
      <c r="RWP46" s="41"/>
      <c r="RWQ46" s="41"/>
      <c r="RWR46" s="41"/>
      <c r="RWS46" s="41"/>
      <c r="RWT46" s="41"/>
      <c r="RWU46" s="41"/>
      <c r="RWV46" s="41"/>
      <c r="RWW46" s="41"/>
      <c r="RWX46" s="41"/>
      <c r="RWY46" s="41"/>
      <c r="RWZ46" s="41"/>
      <c r="RXA46" s="41"/>
      <c r="RXB46" s="41"/>
      <c r="RXC46" s="41"/>
      <c r="RXD46" s="41"/>
      <c r="RXE46" s="41"/>
      <c r="RXF46" s="41"/>
      <c r="RXG46" s="41"/>
      <c r="RXH46" s="41"/>
      <c r="RXI46" s="41"/>
      <c r="RXJ46" s="41"/>
      <c r="RXK46" s="41"/>
      <c r="RXL46" s="41"/>
      <c r="RXM46" s="41"/>
      <c r="RXN46" s="41"/>
      <c r="RXO46" s="41"/>
      <c r="RXP46" s="41"/>
      <c r="RXQ46" s="41"/>
      <c r="RXR46" s="41"/>
      <c r="RXS46" s="41"/>
      <c r="RXT46" s="41"/>
      <c r="RXU46" s="41"/>
      <c r="RXV46" s="41"/>
      <c r="RXW46" s="41"/>
      <c r="RXX46" s="41"/>
      <c r="RXY46" s="41"/>
      <c r="RXZ46" s="41"/>
      <c r="RYA46" s="41"/>
      <c r="RYB46" s="41"/>
      <c r="RYC46" s="41"/>
      <c r="RYD46" s="41"/>
      <c r="RYE46" s="41"/>
      <c r="RYF46" s="41"/>
      <c r="RYG46" s="41"/>
      <c r="RYH46" s="41"/>
      <c r="RYI46" s="41"/>
      <c r="RYJ46" s="41"/>
      <c r="RYK46" s="41"/>
      <c r="RYL46" s="41"/>
      <c r="RYM46" s="41"/>
      <c r="RYN46" s="41"/>
      <c r="RYO46" s="41"/>
      <c r="RYP46" s="41"/>
      <c r="RYQ46" s="41"/>
      <c r="RYR46" s="41"/>
      <c r="RYS46" s="41"/>
      <c r="RYT46" s="41"/>
      <c r="RYU46" s="41"/>
      <c r="RYV46" s="41"/>
      <c r="RYW46" s="41"/>
      <c r="RYX46" s="41"/>
      <c r="RYY46" s="41"/>
      <c r="RYZ46" s="41"/>
      <c r="RZA46" s="41"/>
      <c r="RZB46" s="41"/>
      <c r="RZC46" s="41"/>
      <c r="RZD46" s="41"/>
      <c r="RZE46" s="41"/>
      <c r="RZF46" s="41"/>
      <c r="RZG46" s="41"/>
      <c r="RZH46" s="41"/>
      <c r="RZI46" s="41"/>
      <c r="RZJ46" s="41"/>
      <c r="RZK46" s="41"/>
      <c r="RZL46" s="41"/>
      <c r="RZM46" s="41"/>
      <c r="RZN46" s="41"/>
      <c r="RZO46" s="41"/>
      <c r="RZP46" s="41"/>
      <c r="RZQ46" s="41"/>
      <c r="RZR46" s="41"/>
      <c r="RZS46" s="41"/>
      <c r="RZT46" s="41"/>
      <c r="RZU46" s="41"/>
      <c r="RZV46" s="41"/>
      <c r="RZW46" s="41"/>
      <c r="RZX46" s="41"/>
      <c r="RZY46" s="41"/>
      <c r="RZZ46" s="41"/>
      <c r="SAA46" s="41"/>
      <c r="SAB46" s="41"/>
      <c r="SAC46" s="41"/>
      <c r="SAD46" s="41"/>
      <c r="SAE46" s="41"/>
      <c r="SAF46" s="41"/>
      <c r="SAG46" s="41"/>
      <c r="SAH46" s="41"/>
      <c r="SAI46" s="41"/>
      <c r="SAJ46" s="41"/>
      <c r="SAK46" s="41"/>
      <c r="SAL46" s="41"/>
      <c r="SAM46" s="41"/>
      <c r="SAN46" s="41"/>
      <c r="SAO46" s="41"/>
      <c r="SAP46" s="41"/>
      <c r="SAQ46" s="41"/>
      <c r="SAR46" s="41"/>
      <c r="SAS46" s="41"/>
      <c r="SAT46" s="41"/>
      <c r="SAU46" s="41"/>
      <c r="SAV46" s="41"/>
      <c r="SAW46" s="41"/>
      <c r="SAX46" s="41"/>
      <c r="SAY46" s="41"/>
      <c r="SAZ46" s="41"/>
      <c r="SBA46" s="41"/>
      <c r="SBB46" s="41"/>
      <c r="SBC46" s="41"/>
      <c r="SBD46" s="41"/>
      <c r="SBE46" s="41"/>
      <c r="SBF46" s="41"/>
      <c r="SBG46" s="41"/>
      <c r="SBH46" s="41"/>
      <c r="SBI46" s="41"/>
      <c r="SBJ46" s="41"/>
      <c r="SBK46" s="41"/>
      <c r="SBL46" s="41"/>
      <c r="SBM46" s="41"/>
      <c r="SBN46" s="41"/>
      <c r="SBO46" s="41"/>
      <c r="SBP46" s="41"/>
      <c r="SBQ46" s="41"/>
      <c r="SBR46" s="41"/>
      <c r="SBS46" s="41"/>
      <c r="SBT46" s="41"/>
      <c r="SBU46" s="41"/>
      <c r="SBV46" s="41"/>
      <c r="SBW46" s="41"/>
      <c r="SBX46" s="41"/>
      <c r="SBY46" s="41"/>
      <c r="SBZ46" s="41"/>
      <c r="SCA46" s="41"/>
      <c r="SCB46" s="41"/>
      <c r="SCC46" s="41"/>
      <c r="SCD46" s="41"/>
      <c r="SCE46" s="41"/>
      <c r="SCF46" s="41"/>
      <c r="SCG46" s="41"/>
      <c r="SCH46" s="41"/>
      <c r="SCI46" s="41"/>
      <c r="SCJ46" s="41"/>
      <c r="SCK46" s="41"/>
      <c r="SCL46" s="41"/>
      <c r="SCM46" s="41"/>
      <c r="SCN46" s="41"/>
      <c r="SCO46" s="41"/>
      <c r="SCP46" s="41"/>
      <c r="SCQ46" s="41"/>
      <c r="SCR46" s="41"/>
      <c r="SCS46" s="41"/>
      <c r="SCT46" s="41"/>
      <c r="SCU46" s="41"/>
      <c r="SCV46" s="41"/>
      <c r="SCW46" s="41"/>
      <c r="SCX46" s="41"/>
      <c r="SCY46" s="41"/>
      <c r="SCZ46" s="41"/>
      <c r="SDA46" s="41"/>
      <c r="SDB46" s="41"/>
      <c r="SDC46" s="41"/>
      <c r="SDD46" s="41"/>
      <c r="SDE46" s="41"/>
      <c r="SDF46" s="41"/>
      <c r="SDG46" s="41"/>
      <c r="SDH46" s="41"/>
      <c r="SDI46" s="41"/>
      <c r="SDJ46" s="41"/>
      <c r="SDK46" s="41"/>
      <c r="SDL46" s="41"/>
      <c r="SDM46" s="41"/>
      <c r="SDN46" s="41"/>
      <c r="SDO46" s="41"/>
      <c r="SDP46" s="41"/>
      <c r="SDQ46" s="41"/>
      <c r="SDR46" s="41"/>
      <c r="SDS46" s="41"/>
      <c r="SDT46" s="41"/>
      <c r="SDU46" s="41"/>
      <c r="SDV46" s="41"/>
      <c r="SDW46" s="41"/>
      <c r="SDX46" s="41"/>
      <c r="SDY46" s="41"/>
      <c r="SDZ46" s="41"/>
      <c r="SEA46" s="41"/>
      <c r="SEB46" s="41"/>
      <c r="SEC46" s="41"/>
      <c r="SED46" s="41"/>
      <c r="SEE46" s="41"/>
      <c r="SEF46" s="41"/>
      <c r="SEG46" s="41"/>
      <c r="SEH46" s="41"/>
      <c r="SEI46" s="41"/>
      <c r="SEJ46" s="41"/>
      <c r="SEK46" s="41"/>
      <c r="SEL46" s="41"/>
      <c r="SEM46" s="41"/>
      <c r="SEN46" s="41"/>
      <c r="SEO46" s="41"/>
      <c r="SEP46" s="41"/>
      <c r="SEQ46" s="41"/>
      <c r="SER46" s="41"/>
      <c r="SES46" s="41"/>
      <c r="SET46" s="41"/>
      <c r="SEU46" s="41"/>
      <c r="SEV46" s="41"/>
      <c r="SEW46" s="41"/>
      <c r="SEX46" s="41"/>
      <c r="SEY46" s="41"/>
      <c r="SEZ46" s="41"/>
      <c r="SFA46" s="41"/>
      <c r="SFB46" s="41"/>
      <c r="SFC46" s="41"/>
      <c r="SFD46" s="41"/>
      <c r="SFE46" s="41"/>
      <c r="SFF46" s="41"/>
      <c r="SFG46" s="41"/>
      <c r="SFH46" s="41"/>
      <c r="SFI46" s="41"/>
      <c r="SFJ46" s="41"/>
      <c r="SFK46" s="41"/>
      <c r="SFL46" s="41"/>
      <c r="SFM46" s="41"/>
      <c r="SFN46" s="41"/>
      <c r="SFO46" s="41"/>
      <c r="SFP46" s="41"/>
      <c r="SFQ46" s="41"/>
      <c r="SFR46" s="41"/>
      <c r="SFS46" s="41"/>
      <c r="SFT46" s="41"/>
      <c r="SFU46" s="41"/>
      <c r="SFV46" s="41"/>
      <c r="SFW46" s="41"/>
      <c r="SFX46" s="41"/>
      <c r="SFY46" s="41"/>
      <c r="SFZ46" s="41"/>
      <c r="SGA46" s="41"/>
      <c r="SGB46" s="41"/>
      <c r="SGC46" s="41"/>
      <c r="SGD46" s="41"/>
      <c r="SGE46" s="41"/>
      <c r="SGF46" s="41"/>
      <c r="SGG46" s="41"/>
      <c r="SGH46" s="41"/>
      <c r="SGI46" s="41"/>
      <c r="SGJ46" s="41"/>
      <c r="SGK46" s="41"/>
      <c r="SGL46" s="41"/>
      <c r="SGM46" s="41"/>
      <c r="SGN46" s="41"/>
      <c r="SGO46" s="41"/>
      <c r="SGP46" s="41"/>
      <c r="SGQ46" s="41"/>
      <c r="SGR46" s="41"/>
      <c r="SGS46" s="41"/>
      <c r="SGT46" s="41"/>
      <c r="SGU46" s="41"/>
      <c r="SGV46" s="41"/>
      <c r="SGW46" s="41"/>
      <c r="SGX46" s="41"/>
      <c r="SGY46" s="41"/>
      <c r="SGZ46" s="41"/>
      <c r="SHA46" s="41"/>
      <c r="SHB46" s="41"/>
      <c r="SHC46" s="41"/>
      <c r="SHD46" s="41"/>
      <c r="SHE46" s="41"/>
      <c r="SHF46" s="41"/>
      <c r="SHG46" s="41"/>
      <c r="SHH46" s="41"/>
      <c r="SHI46" s="41"/>
      <c r="SHJ46" s="41"/>
      <c r="SHK46" s="41"/>
      <c r="SHL46" s="41"/>
      <c r="SHM46" s="41"/>
      <c r="SHN46" s="41"/>
      <c r="SHO46" s="41"/>
      <c r="SHP46" s="41"/>
      <c r="SHQ46" s="41"/>
      <c r="SHR46" s="41"/>
      <c r="SHS46" s="41"/>
      <c r="SHT46" s="41"/>
      <c r="SHU46" s="41"/>
      <c r="SHV46" s="41"/>
      <c r="SHW46" s="41"/>
      <c r="SHX46" s="41"/>
      <c r="SHY46" s="41"/>
      <c r="SHZ46" s="41"/>
      <c r="SIA46" s="41"/>
      <c r="SIB46" s="41"/>
      <c r="SIC46" s="41"/>
      <c r="SID46" s="41"/>
      <c r="SIE46" s="41"/>
      <c r="SIF46" s="41"/>
      <c r="SIG46" s="41"/>
      <c r="SIH46" s="41"/>
      <c r="SII46" s="41"/>
      <c r="SIJ46" s="41"/>
      <c r="SIK46" s="41"/>
      <c r="SIL46" s="41"/>
      <c r="SIM46" s="41"/>
      <c r="SIN46" s="41"/>
      <c r="SIO46" s="41"/>
      <c r="SIP46" s="41"/>
      <c r="SIQ46" s="41"/>
      <c r="SIR46" s="41"/>
      <c r="SIS46" s="41"/>
      <c r="SIT46" s="41"/>
      <c r="SIU46" s="41"/>
      <c r="SIV46" s="41"/>
      <c r="SIW46" s="41"/>
      <c r="SIX46" s="41"/>
      <c r="SIY46" s="41"/>
      <c r="SIZ46" s="41"/>
      <c r="SJA46" s="41"/>
      <c r="SJB46" s="41"/>
      <c r="SJC46" s="41"/>
      <c r="SJD46" s="41"/>
      <c r="SJE46" s="41"/>
      <c r="SJF46" s="41"/>
      <c r="SJG46" s="41"/>
      <c r="SJH46" s="41"/>
      <c r="SJI46" s="41"/>
      <c r="SJJ46" s="41"/>
      <c r="SJK46" s="41"/>
      <c r="SJL46" s="41"/>
      <c r="SJM46" s="41"/>
      <c r="SJN46" s="41"/>
      <c r="SJO46" s="41"/>
      <c r="SJP46" s="41"/>
      <c r="SJQ46" s="41"/>
      <c r="SJR46" s="41"/>
      <c r="SJS46" s="41"/>
      <c r="SJT46" s="41"/>
      <c r="SJU46" s="41"/>
      <c r="SJV46" s="41"/>
      <c r="SJW46" s="41"/>
      <c r="SJX46" s="41"/>
      <c r="SJY46" s="41"/>
      <c r="SJZ46" s="41"/>
      <c r="SKA46" s="41"/>
      <c r="SKB46" s="41"/>
      <c r="SKC46" s="41"/>
      <c r="SKD46" s="41"/>
      <c r="SKE46" s="41"/>
      <c r="SKF46" s="41"/>
      <c r="SKG46" s="41"/>
      <c r="SKH46" s="41"/>
      <c r="SKI46" s="41"/>
      <c r="SKJ46" s="41"/>
      <c r="SKK46" s="41"/>
      <c r="SKL46" s="41"/>
      <c r="SKM46" s="41"/>
      <c r="SKN46" s="41"/>
      <c r="SKO46" s="41"/>
      <c r="SKP46" s="41"/>
      <c r="SKQ46" s="41"/>
      <c r="SKR46" s="41"/>
      <c r="SKS46" s="41"/>
      <c r="SKT46" s="41"/>
      <c r="SKU46" s="41"/>
      <c r="SKV46" s="41"/>
      <c r="SKW46" s="41"/>
      <c r="SKX46" s="41"/>
      <c r="SKY46" s="41"/>
      <c r="SKZ46" s="41"/>
      <c r="SLA46" s="41"/>
      <c r="SLB46" s="41"/>
      <c r="SLC46" s="41"/>
      <c r="SLD46" s="41"/>
      <c r="SLE46" s="41"/>
      <c r="SLF46" s="41"/>
      <c r="SLG46" s="41"/>
      <c r="SLH46" s="41"/>
      <c r="SLI46" s="41"/>
      <c r="SLJ46" s="41"/>
      <c r="SLK46" s="41"/>
      <c r="SLL46" s="41"/>
      <c r="SLM46" s="41"/>
      <c r="SLN46" s="41"/>
      <c r="SLO46" s="41"/>
      <c r="SLP46" s="41"/>
      <c r="SLQ46" s="41"/>
      <c r="SLR46" s="41"/>
      <c r="SLS46" s="41"/>
      <c r="SLT46" s="41"/>
      <c r="SLU46" s="41"/>
      <c r="SLV46" s="41"/>
      <c r="SLW46" s="41"/>
      <c r="SLX46" s="41"/>
      <c r="SLY46" s="41"/>
      <c r="SLZ46" s="41"/>
      <c r="SMA46" s="41"/>
      <c r="SMB46" s="41"/>
      <c r="SMC46" s="41"/>
      <c r="SMD46" s="41"/>
      <c r="SME46" s="41"/>
      <c r="SMF46" s="41"/>
      <c r="SMG46" s="41"/>
      <c r="SMH46" s="41"/>
      <c r="SMI46" s="41"/>
      <c r="SMJ46" s="41"/>
      <c r="SMK46" s="41"/>
      <c r="SML46" s="41"/>
      <c r="SMM46" s="41"/>
      <c r="SMN46" s="41"/>
      <c r="SMO46" s="41"/>
      <c r="SMP46" s="41"/>
      <c r="SMQ46" s="41"/>
      <c r="SMR46" s="41"/>
      <c r="SMS46" s="41"/>
      <c r="SMT46" s="41"/>
      <c r="SMU46" s="41"/>
      <c r="SMV46" s="41"/>
      <c r="SMW46" s="41"/>
      <c r="SMX46" s="41"/>
      <c r="SMY46" s="41"/>
      <c r="SMZ46" s="41"/>
      <c r="SNA46" s="41"/>
      <c r="SNB46" s="41"/>
      <c r="SNC46" s="41"/>
      <c r="SND46" s="41"/>
      <c r="SNE46" s="41"/>
      <c r="SNF46" s="41"/>
      <c r="SNG46" s="41"/>
      <c r="SNH46" s="41"/>
      <c r="SNI46" s="41"/>
      <c r="SNJ46" s="41"/>
      <c r="SNK46" s="41"/>
      <c r="SNL46" s="41"/>
      <c r="SNM46" s="41"/>
      <c r="SNN46" s="41"/>
      <c r="SNO46" s="41"/>
      <c r="SNP46" s="41"/>
      <c r="SNQ46" s="41"/>
      <c r="SNR46" s="41"/>
      <c r="SNS46" s="41"/>
      <c r="SNT46" s="41"/>
      <c r="SNU46" s="41"/>
      <c r="SNV46" s="41"/>
      <c r="SNW46" s="41"/>
      <c r="SNX46" s="41"/>
      <c r="SNY46" s="41"/>
      <c r="SNZ46" s="41"/>
      <c r="SOA46" s="41"/>
      <c r="SOB46" s="41"/>
      <c r="SOC46" s="41"/>
      <c r="SOD46" s="41"/>
      <c r="SOE46" s="41"/>
      <c r="SOF46" s="41"/>
      <c r="SOG46" s="41"/>
      <c r="SOH46" s="41"/>
      <c r="SOI46" s="41"/>
      <c r="SOJ46" s="41"/>
      <c r="SOK46" s="41"/>
      <c r="SOL46" s="41"/>
      <c r="SOM46" s="41"/>
      <c r="SON46" s="41"/>
      <c r="SOO46" s="41"/>
      <c r="SOP46" s="41"/>
      <c r="SOQ46" s="41"/>
      <c r="SOR46" s="41"/>
      <c r="SOS46" s="41"/>
      <c r="SOT46" s="41"/>
      <c r="SOU46" s="41"/>
      <c r="SOV46" s="41"/>
      <c r="SOW46" s="41"/>
      <c r="SOX46" s="41"/>
      <c r="SOY46" s="41"/>
      <c r="SOZ46" s="41"/>
      <c r="SPA46" s="41"/>
      <c r="SPB46" s="41"/>
      <c r="SPC46" s="41"/>
      <c r="SPD46" s="41"/>
      <c r="SPE46" s="41"/>
      <c r="SPF46" s="41"/>
      <c r="SPG46" s="41"/>
      <c r="SPH46" s="41"/>
      <c r="SPI46" s="41"/>
      <c r="SPJ46" s="41"/>
      <c r="SPK46" s="41"/>
      <c r="SPL46" s="41"/>
      <c r="SPM46" s="41"/>
      <c r="SPN46" s="41"/>
      <c r="SPO46" s="41"/>
      <c r="SPP46" s="41"/>
      <c r="SPQ46" s="41"/>
      <c r="SPR46" s="41"/>
      <c r="SPS46" s="41"/>
      <c r="SPT46" s="41"/>
      <c r="SPU46" s="41"/>
      <c r="SPV46" s="41"/>
      <c r="SPW46" s="41"/>
      <c r="SPX46" s="41"/>
      <c r="SPY46" s="41"/>
      <c r="SPZ46" s="41"/>
      <c r="SQA46" s="41"/>
      <c r="SQB46" s="41"/>
      <c r="SQC46" s="41"/>
      <c r="SQD46" s="41"/>
      <c r="SQE46" s="41"/>
      <c r="SQF46" s="41"/>
      <c r="SQG46" s="41"/>
      <c r="SQH46" s="41"/>
      <c r="SQI46" s="41"/>
      <c r="SQJ46" s="41"/>
      <c r="SQK46" s="41"/>
      <c r="SQL46" s="41"/>
      <c r="SQM46" s="41"/>
      <c r="SQN46" s="41"/>
      <c r="SQO46" s="41"/>
      <c r="SQP46" s="41"/>
      <c r="SQQ46" s="41"/>
      <c r="SQR46" s="41"/>
      <c r="SQS46" s="41"/>
      <c r="SQT46" s="41"/>
      <c r="SQU46" s="41"/>
      <c r="SQV46" s="41"/>
      <c r="SQW46" s="41"/>
      <c r="SQX46" s="41"/>
      <c r="SQY46" s="41"/>
      <c r="SQZ46" s="41"/>
      <c r="SRA46" s="41"/>
      <c r="SRB46" s="41"/>
      <c r="SRC46" s="41"/>
      <c r="SRD46" s="41"/>
      <c r="SRE46" s="41"/>
      <c r="SRF46" s="41"/>
      <c r="SRG46" s="41"/>
      <c r="SRH46" s="41"/>
      <c r="SRI46" s="41"/>
      <c r="SRJ46" s="41"/>
      <c r="SRK46" s="41"/>
      <c r="SRL46" s="41"/>
      <c r="SRM46" s="41"/>
      <c r="SRN46" s="41"/>
      <c r="SRO46" s="41"/>
      <c r="SRP46" s="41"/>
      <c r="SRQ46" s="41"/>
      <c r="SRR46" s="41"/>
      <c r="SRS46" s="41"/>
      <c r="SRT46" s="41"/>
      <c r="SRU46" s="41"/>
      <c r="SRV46" s="41"/>
      <c r="SRW46" s="41"/>
      <c r="SRX46" s="41"/>
      <c r="SRY46" s="41"/>
      <c r="SRZ46" s="41"/>
      <c r="SSA46" s="41"/>
      <c r="SSB46" s="41"/>
      <c r="SSC46" s="41"/>
      <c r="SSD46" s="41"/>
      <c r="SSE46" s="41"/>
      <c r="SSF46" s="41"/>
      <c r="SSG46" s="41"/>
      <c r="SSH46" s="41"/>
      <c r="SSI46" s="41"/>
      <c r="SSJ46" s="41"/>
      <c r="SSK46" s="41"/>
      <c r="SSL46" s="41"/>
      <c r="SSM46" s="41"/>
      <c r="SSN46" s="41"/>
      <c r="SSO46" s="41"/>
      <c r="SSP46" s="41"/>
      <c r="SSQ46" s="41"/>
      <c r="SSR46" s="41"/>
      <c r="SSS46" s="41"/>
      <c r="SST46" s="41"/>
      <c r="SSU46" s="41"/>
      <c r="SSV46" s="41"/>
      <c r="SSW46" s="41"/>
      <c r="SSX46" s="41"/>
      <c r="SSY46" s="41"/>
      <c r="SSZ46" s="41"/>
      <c r="STA46" s="41"/>
      <c r="STB46" s="41"/>
      <c r="STC46" s="41"/>
      <c r="STD46" s="41"/>
      <c r="STE46" s="41"/>
      <c r="STF46" s="41"/>
      <c r="STG46" s="41"/>
      <c r="STH46" s="41"/>
      <c r="STI46" s="41"/>
      <c r="STJ46" s="41"/>
      <c r="STK46" s="41"/>
      <c r="STL46" s="41"/>
      <c r="STM46" s="41"/>
      <c r="STN46" s="41"/>
      <c r="STO46" s="41"/>
      <c r="STP46" s="41"/>
      <c r="STQ46" s="41"/>
      <c r="STR46" s="41"/>
      <c r="STS46" s="41"/>
      <c r="STT46" s="41"/>
      <c r="STU46" s="41"/>
      <c r="STV46" s="41"/>
      <c r="STW46" s="41"/>
      <c r="STX46" s="41"/>
      <c r="STY46" s="41"/>
      <c r="STZ46" s="41"/>
      <c r="SUA46" s="41"/>
      <c r="SUB46" s="41"/>
      <c r="SUC46" s="41"/>
      <c r="SUD46" s="41"/>
      <c r="SUE46" s="41"/>
      <c r="SUF46" s="41"/>
      <c r="SUG46" s="41"/>
      <c r="SUH46" s="41"/>
      <c r="SUI46" s="41"/>
      <c r="SUJ46" s="41"/>
      <c r="SUK46" s="41"/>
      <c r="SUL46" s="41"/>
      <c r="SUM46" s="41"/>
      <c r="SUN46" s="41"/>
      <c r="SUO46" s="41"/>
      <c r="SUP46" s="41"/>
      <c r="SUQ46" s="41"/>
      <c r="SUR46" s="41"/>
      <c r="SUS46" s="41"/>
      <c r="SUT46" s="41"/>
      <c r="SUU46" s="41"/>
      <c r="SUV46" s="41"/>
      <c r="SUW46" s="41"/>
      <c r="SUX46" s="41"/>
      <c r="SUY46" s="41"/>
      <c r="SUZ46" s="41"/>
      <c r="SVA46" s="41"/>
      <c r="SVB46" s="41"/>
      <c r="SVC46" s="41"/>
      <c r="SVD46" s="41"/>
      <c r="SVE46" s="41"/>
      <c r="SVF46" s="41"/>
      <c r="SVG46" s="41"/>
      <c r="SVH46" s="41"/>
      <c r="SVI46" s="41"/>
      <c r="SVJ46" s="41"/>
      <c r="SVK46" s="41"/>
      <c r="SVL46" s="41"/>
      <c r="SVM46" s="41"/>
      <c r="SVN46" s="41"/>
      <c r="SVO46" s="41"/>
      <c r="SVP46" s="41"/>
      <c r="SVQ46" s="41"/>
      <c r="SVR46" s="41"/>
      <c r="SVS46" s="41"/>
      <c r="SVT46" s="41"/>
      <c r="SVU46" s="41"/>
      <c r="SVV46" s="41"/>
      <c r="SVW46" s="41"/>
      <c r="SVX46" s="41"/>
      <c r="SVY46" s="41"/>
      <c r="SVZ46" s="41"/>
      <c r="SWA46" s="41"/>
      <c r="SWB46" s="41"/>
      <c r="SWC46" s="41"/>
      <c r="SWD46" s="41"/>
      <c r="SWE46" s="41"/>
      <c r="SWF46" s="41"/>
      <c r="SWG46" s="41"/>
      <c r="SWH46" s="41"/>
      <c r="SWI46" s="41"/>
      <c r="SWJ46" s="41"/>
      <c r="SWK46" s="41"/>
      <c r="SWL46" s="41"/>
      <c r="SWM46" s="41"/>
      <c r="SWN46" s="41"/>
      <c r="SWO46" s="41"/>
      <c r="SWP46" s="41"/>
      <c r="SWQ46" s="41"/>
      <c r="SWR46" s="41"/>
      <c r="SWS46" s="41"/>
      <c r="SWT46" s="41"/>
      <c r="SWU46" s="41"/>
      <c r="SWV46" s="41"/>
      <c r="SWW46" s="41"/>
      <c r="SWX46" s="41"/>
      <c r="SWY46" s="41"/>
      <c r="SWZ46" s="41"/>
      <c r="SXA46" s="41"/>
      <c r="SXB46" s="41"/>
      <c r="SXC46" s="41"/>
      <c r="SXD46" s="41"/>
      <c r="SXE46" s="41"/>
      <c r="SXF46" s="41"/>
      <c r="SXG46" s="41"/>
      <c r="SXH46" s="41"/>
      <c r="SXI46" s="41"/>
      <c r="SXJ46" s="41"/>
      <c r="SXK46" s="41"/>
      <c r="SXL46" s="41"/>
      <c r="SXM46" s="41"/>
      <c r="SXN46" s="41"/>
      <c r="SXO46" s="41"/>
      <c r="SXP46" s="41"/>
      <c r="SXQ46" s="41"/>
      <c r="SXR46" s="41"/>
      <c r="SXS46" s="41"/>
      <c r="SXT46" s="41"/>
      <c r="SXU46" s="41"/>
      <c r="SXV46" s="41"/>
      <c r="SXW46" s="41"/>
      <c r="SXX46" s="41"/>
      <c r="SXY46" s="41"/>
      <c r="SXZ46" s="41"/>
      <c r="SYA46" s="41"/>
      <c r="SYB46" s="41"/>
      <c r="SYC46" s="41"/>
      <c r="SYD46" s="41"/>
      <c r="SYE46" s="41"/>
      <c r="SYF46" s="41"/>
      <c r="SYG46" s="41"/>
      <c r="SYH46" s="41"/>
      <c r="SYI46" s="41"/>
      <c r="SYJ46" s="41"/>
      <c r="SYK46" s="41"/>
      <c r="SYL46" s="41"/>
      <c r="SYM46" s="41"/>
      <c r="SYN46" s="41"/>
      <c r="SYO46" s="41"/>
      <c r="SYP46" s="41"/>
      <c r="SYQ46" s="41"/>
      <c r="SYR46" s="41"/>
      <c r="SYS46" s="41"/>
      <c r="SYT46" s="41"/>
      <c r="SYU46" s="41"/>
      <c r="SYV46" s="41"/>
      <c r="SYW46" s="41"/>
      <c r="SYX46" s="41"/>
      <c r="SYY46" s="41"/>
      <c r="SYZ46" s="41"/>
      <c r="SZA46" s="41"/>
      <c r="SZB46" s="41"/>
      <c r="SZC46" s="41"/>
      <c r="SZD46" s="41"/>
      <c r="SZE46" s="41"/>
      <c r="SZF46" s="41"/>
      <c r="SZG46" s="41"/>
      <c r="SZH46" s="41"/>
      <c r="SZI46" s="41"/>
      <c r="SZJ46" s="41"/>
      <c r="SZK46" s="41"/>
      <c r="SZL46" s="41"/>
      <c r="SZM46" s="41"/>
      <c r="SZN46" s="41"/>
      <c r="SZO46" s="41"/>
      <c r="SZP46" s="41"/>
      <c r="SZQ46" s="41"/>
      <c r="SZR46" s="41"/>
      <c r="SZS46" s="41"/>
      <c r="SZT46" s="41"/>
      <c r="SZU46" s="41"/>
      <c r="SZV46" s="41"/>
      <c r="SZW46" s="41"/>
      <c r="SZX46" s="41"/>
      <c r="SZY46" s="41"/>
      <c r="SZZ46" s="41"/>
      <c r="TAA46" s="41"/>
      <c r="TAB46" s="41"/>
      <c r="TAC46" s="41"/>
      <c r="TAD46" s="41"/>
      <c r="TAE46" s="41"/>
      <c r="TAF46" s="41"/>
      <c r="TAG46" s="41"/>
      <c r="TAH46" s="41"/>
      <c r="TAI46" s="41"/>
      <c r="TAJ46" s="41"/>
      <c r="TAK46" s="41"/>
      <c r="TAL46" s="41"/>
      <c r="TAM46" s="41"/>
      <c r="TAN46" s="41"/>
      <c r="TAO46" s="41"/>
      <c r="TAP46" s="41"/>
      <c r="TAQ46" s="41"/>
      <c r="TAR46" s="41"/>
      <c r="TAS46" s="41"/>
      <c r="TAT46" s="41"/>
      <c r="TAU46" s="41"/>
      <c r="TAV46" s="41"/>
      <c r="TAW46" s="41"/>
      <c r="TAX46" s="41"/>
      <c r="TAY46" s="41"/>
      <c r="TAZ46" s="41"/>
      <c r="TBA46" s="41"/>
      <c r="TBB46" s="41"/>
      <c r="TBC46" s="41"/>
      <c r="TBD46" s="41"/>
      <c r="TBE46" s="41"/>
      <c r="TBF46" s="41"/>
      <c r="TBG46" s="41"/>
      <c r="TBH46" s="41"/>
      <c r="TBI46" s="41"/>
      <c r="TBJ46" s="41"/>
      <c r="TBK46" s="41"/>
      <c r="TBL46" s="41"/>
      <c r="TBM46" s="41"/>
      <c r="TBN46" s="41"/>
      <c r="TBO46" s="41"/>
      <c r="TBP46" s="41"/>
      <c r="TBQ46" s="41"/>
      <c r="TBR46" s="41"/>
      <c r="TBS46" s="41"/>
      <c r="TBT46" s="41"/>
      <c r="TBU46" s="41"/>
      <c r="TBV46" s="41"/>
      <c r="TBW46" s="41"/>
      <c r="TBX46" s="41"/>
      <c r="TBY46" s="41"/>
      <c r="TBZ46" s="41"/>
      <c r="TCA46" s="41"/>
      <c r="TCB46" s="41"/>
      <c r="TCC46" s="41"/>
      <c r="TCD46" s="41"/>
      <c r="TCE46" s="41"/>
      <c r="TCF46" s="41"/>
      <c r="TCG46" s="41"/>
      <c r="TCH46" s="41"/>
      <c r="TCI46" s="41"/>
      <c r="TCJ46" s="41"/>
      <c r="TCK46" s="41"/>
      <c r="TCL46" s="41"/>
      <c r="TCM46" s="41"/>
      <c r="TCN46" s="41"/>
      <c r="TCO46" s="41"/>
      <c r="TCP46" s="41"/>
      <c r="TCQ46" s="41"/>
      <c r="TCR46" s="41"/>
      <c r="TCS46" s="41"/>
      <c r="TCT46" s="41"/>
      <c r="TCU46" s="41"/>
      <c r="TCV46" s="41"/>
      <c r="TCW46" s="41"/>
      <c r="TCX46" s="41"/>
      <c r="TCY46" s="41"/>
      <c r="TCZ46" s="41"/>
      <c r="TDA46" s="41"/>
      <c r="TDB46" s="41"/>
      <c r="TDC46" s="41"/>
      <c r="TDD46" s="41"/>
      <c r="TDE46" s="41"/>
      <c r="TDF46" s="41"/>
      <c r="TDG46" s="41"/>
      <c r="TDH46" s="41"/>
      <c r="TDI46" s="41"/>
      <c r="TDJ46" s="41"/>
      <c r="TDK46" s="41"/>
      <c r="TDL46" s="41"/>
      <c r="TDM46" s="41"/>
      <c r="TDN46" s="41"/>
      <c r="TDO46" s="41"/>
      <c r="TDP46" s="41"/>
      <c r="TDQ46" s="41"/>
      <c r="TDR46" s="41"/>
      <c r="TDS46" s="41"/>
      <c r="TDT46" s="41"/>
      <c r="TDU46" s="41"/>
      <c r="TDV46" s="41"/>
      <c r="TDW46" s="41"/>
      <c r="TDX46" s="41"/>
      <c r="TDY46" s="41"/>
      <c r="TDZ46" s="41"/>
      <c r="TEA46" s="41"/>
      <c r="TEB46" s="41"/>
      <c r="TEC46" s="41"/>
      <c r="TED46" s="41"/>
      <c r="TEE46" s="41"/>
      <c r="TEF46" s="41"/>
      <c r="TEG46" s="41"/>
      <c r="TEH46" s="41"/>
      <c r="TEI46" s="41"/>
      <c r="TEJ46" s="41"/>
      <c r="TEK46" s="41"/>
      <c r="TEL46" s="41"/>
      <c r="TEM46" s="41"/>
      <c r="TEN46" s="41"/>
      <c r="TEO46" s="41"/>
      <c r="TEP46" s="41"/>
      <c r="TEQ46" s="41"/>
      <c r="TER46" s="41"/>
      <c r="TES46" s="41"/>
      <c r="TET46" s="41"/>
      <c r="TEU46" s="41"/>
      <c r="TEV46" s="41"/>
      <c r="TEW46" s="41"/>
      <c r="TEX46" s="41"/>
      <c r="TEY46" s="41"/>
      <c r="TEZ46" s="41"/>
      <c r="TFA46" s="41"/>
      <c r="TFB46" s="41"/>
      <c r="TFC46" s="41"/>
      <c r="TFD46" s="41"/>
      <c r="TFE46" s="41"/>
      <c r="TFF46" s="41"/>
      <c r="TFG46" s="41"/>
      <c r="TFH46" s="41"/>
      <c r="TFI46" s="41"/>
      <c r="TFJ46" s="41"/>
      <c r="TFK46" s="41"/>
      <c r="TFL46" s="41"/>
      <c r="TFM46" s="41"/>
      <c r="TFN46" s="41"/>
      <c r="TFO46" s="41"/>
      <c r="TFP46" s="41"/>
      <c r="TFQ46" s="41"/>
      <c r="TFR46" s="41"/>
      <c r="TFS46" s="41"/>
      <c r="TFT46" s="41"/>
      <c r="TFU46" s="41"/>
      <c r="TFV46" s="41"/>
      <c r="TFW46" s="41"/>
      <c r="TFX46" s="41"/>
      <c r="TFY46" s="41"/>
      <c r="TFZ46" s="41"/>
      <c r="TGA46" s="41"/>
      <c r="TGB46" s="41"/>
      <c r="TGC46" s="41"/>
      <c r="TGD46" s="41"/>
      <c r="TGE46" s="41"/>
      <c r="TGF46" s="41"/>
      <c r="TGG46" s="41"/>
      <c r="TGH46" s="41"/>
      <c r="TGI46" s="41"/>
      <c r="TGJ46" s="41"/>
      <c r="TGK46" s="41"/>
      <c r="TGL46" s="41"/>
      <c r="TGM46" s="41"/>
      <c r="TGN46" s="41"/>
      <c r="TGO46" s="41"/>
      <c r="TGP46" s="41"/>
      <c r="TGQ46" s="41"/>
      <c r="TGR46" s="41"/>
      <c r="TGS46" s="41"/>
      <c r="TGT46" s="41"/>
      <c r="TGU46" s="41"/>
      <c r="TGV46" s="41"/>
      <c r="TGW46" s="41"/>
      <c r="TGX46" s="41"/>
      <c r="TGY46" s="41"/>
      <c r="TGZ46" s="41"/>
      <c r="THA46" s="41"/>
      <c r="THB46" s="41"/>
      <c r="THC46" s="41"/>
      <c r="THD46" s="41"/>
      <c r="THE46" s="41"/>
      <c r="THF46" s="41"/>
      <c r="THG46" s="41"/>
      <c r="THH46" s="41"/>
      <c r="THI46" s="41"/>
      <c r="THJ46" s="41"/>
      <c r="THK46" s="41"/>
      <c r="THL46" s="41"/>
      <c r="THM46" s="41"/>
      <c r="THN46" s="41"/>
      <c r="THO46" s="41"/>
      <c r="THP46" s="41"/>
      <c r="THQ46" s="41"/>
      <c r="THR46" s="41"/>
      <c r="THS46" s="41"/>
      <c r="THT46" s="41"/>
      <c r="THU46" s="41"/>
      <c r="THV46" s="41"/>
      <c r="THW46" s="41"/>
      <c r="THX46" s="41"/>
      <c r="THY46" s="41"/>
      <c r="THZ46" s="41"/>
      <c r="TIA46" s="41"/>
      <c r="TIB46" s="41"/>
      <c r="TIC46" s="41"/>
      <c r="TID46" s="41"/>
      <c r="TIE46" s="41"/>
      <c r="TIF46" s="41"/>
      <c r="TIG46" s="41"/>
      <c r="TIH46" s="41"/>
      <c r="TII46" s="41"/>
      <c r="TIJ46" s="41"/>
      <c r="TIK46" s="41"/>
      <c r="TIL46" s="41"/>
      <c r="TIM46" s="41"/>
      <c r="TIN46" s="41"/>
      <c r="TIO46" s="41"/>
      <c r="TIP46" s="41"/>
      <c r="TIQ46" s="41"/>
      <c r="TIR46" s="41"/>
      <c r="TIS46" s="41"/>
      <c r="TIT46" s="41"/>
      <c r="TIU46" s="41"/>
      <c r="TIV46" s="41"/>
      <c r="TIW46" s="41"/>
      <c r="TIX46" s="41"/>
      <c r="TIY46" s="41"/>
      <c r="TIZ46" s="41"/>
      <c r="TJA46" s="41"/>
      <c r="TJB46" s="41"/>
      <c r="TJC46" s="41"/>
      <c r="TJD46" s="41"/>
      <c r="TJE46" s="41"/>
      <c r="TJF46" s="41"/>
      <c r="TJG46" s="41"/>
      <c r="TJH46" s="41"/>
      <c r="TJI46" s="41"/>
      <c r="TJJ46" s="41"/>
      <c r="TJK46" s="41"/>
      <c r="TJL46" s="41"/>
      <c r="TJM46" s="41"/>
      <c r="TJN46" s="41"/>
      <c r="TJO46" s="41"/>
      <c r="TJP46" s="41"/>
      <c r="TJQ46" s="41"/>
      <c r="TJR46" s="41"/>
      <c r="TJS46" s="41"/>
      <c r="TJT46" s="41"/>
      <c r="TJU46" s="41"/>
      <c r="TJV46" s="41"/>
      <c r="TJW46" s="41"/>
      <c r="TJX46" s="41"/>
      <c r="TJY46" s="41"/>
      <c r="TJZ46" s="41"/>
      <c r="TKA46" s="41"/>
      <c r="TKB46" s="41"/>
      <c r="TKC46" s="41"/>
      <c r="TKD46" s="41"/>
      <c r="TKE46" s="41"/>
      <c r="TKF46" s="41"/>
      <c r="TKG46" s="41"/>
      <c r="TKH46" s="41"/>
      <c r="TKI46" s="41"/>
      <c r="TKJ46" s="41"/>
      <c r="TKK46" s="41"/>
      <c r="TKL46" s="41"/>
      <c r="TKM46" s="41"/>
      <c r="TKN46" s="41"/>
      <c r="TKO46" s="41"/>
      <c r="TKP46" s="41"/>
      <c r="TKQ46" s="41"/>
      <c r="TKR46" s="41"/>
      <c r="TKS46" s="41"/>
      <c r="TKT46" s="41"/>
      <c r="TKU46" s="41"/>
      <c r="TKV46" s="41"/>
      <c r="TKW46" s="41"/>
      <c r="TKX46" s="41"/>
      <c r="TKY46" s="41"/>
      <c r="TKZ46" s="41"/>
      <c r="TLA46" s="41"/>
      <c r="TLB46" s="41"/>
      <c r="TLC46" s="41"/>
      <c r="TLD46" s="41"/>
      <c r="TLE46" s="41"/>
      <c r="TLF46" s="41"/>
      <c r="TLG46" s="41"/>
      <c r="TLH46" s="41"/>
      <c r="TLI46" s="41"/>
      <c r="TLJ46" s="41"/>
      <c r="TLK46" s="41"/>
      <c r="TLL46" s="41"/>
      <c r="TLM46" s="41"/>
      <c r="TLN46" s="41"/>
      <c r="TLO46" s="41"/>
      <c r="TLP46" s="41"/>
      <c r="TLQ46" s="41"/>
      <c r="TLR46" s="41"/>
      <c r="TLS46" s="41"/>
      <c r="TLT46" s="41"/>
      <c r="TLU46" s="41"/>
      <c r="TLV46" s="41"/>
      <c r="TLW46" s="41"/>
      <c r="TLX46" s="41"/>
      <c r="TLY46" s="41"/>
      <c r="TLZ46" s="41"/>
      <c r="TMA46" s="41"/>
      <c r="TMB46" s="41"/>
      <c r="TMC46" s="41"/>
      <c r="TMD46" s="41"/>
      <c r="TME46" s="41"/>
      <c r="TMF46" s="41"/>
      <c r="TMG46" s="41"/>
      <c r="TMH46" s="41"/>
      <c r="TMI46" s="41"/>
      <c r="TMJ46" s="41"/>
      <c r="TMK46" s="41"/>
      <c r="TML46" s="41"/>
      <c r="TMM46" s="41"/>
      <c r="TMN46" s="41"/>
      <c r="TMO46" s="41"/>
      <c r="TMP46" s="41"/>
      <c r="TMQ46" s="41"/>
      <c r="TMR46" s="41"/>
      <c r="TMS46" s="41"/>
      <c r="TMT46" s="41"/>
      <c r="TMU46" s="41"/>
      <c r="TMV46" s="41"/>
      <c r="TMW46" s="41"/>
      <c r="TMX46" s="41"/>
      <c r="TMY46" s="41"/>
      <c r="TMZ46" s="41"/>
      <c r="TNA46" s="41"/>
      <c r="TNB46" s="41"/>
      <c r="TNC46" s="41"/>
      <c r="TND46" s="41"/>
      <c r="TNE46" s="41"/>
      <c r="TNF46" s="41"/>
      <c r="TNG46" s="41"/>
      <c r="TNH46" s="41"/>
      <c r="TNI46" s="41"/>
      <c r="TNJ46" s="41"/>
      <c r="TNK46" s="41"/>
      <c r="TNL46" s="41"/>
      <c r="TNM46" s="41"/>
      <c r="TNN46" s="41"/>
      <c r="TNO46" s="41"/>
      <c r="TNP46" s="41"/>
      <c r="TNQ46" s="41"/>
      <c r="TNR46" s="41"/>
      <c r="TNS46" s="41"/>
      <c r="TNT46" s="41"/>
      <c r="TNU46" s="41"/>
      <c r="TNV46" s="41"/>
      <c r="TNW46" s="41"/>
      <c r="TNX46" s="41"/>
      <c r="TNY46" s="41"/>
      <c r="TNZ46" s="41"/>
      <c r="TOA46" s="41"/>
      <c r="TOB46" s="41"/>
      <c r="TOC46" s="41"/>
      <c r="TOD46" s="41"/>
      <c r="TOE46" s="41"/>
      <c r="TOF46" s="41"/>
      <c r="TOG46" s="41"/>
      <c r="TOH46" s="41"/>
      <c r="TOI46" s="41"/>
      <c r="TOJ46" s="41"/>
      <c r="TOK46" s="41"/>
      <c r="TOL46" s="41"/>
      <c r="TOM46" s="41"/>
      <c r="TON46" s="41"/>
      <c r="TOO46" s="41"/>
      <c r="TOP46" s="41"/>
      <c r="TOQ46" s="41"/>
      <c r="TOR46" s="41"/>
      <c r="TOS46" s="41"/>
      <c r="TOT46" s="41"/>
      <c r="TOU46" s="41"/>
      <c r="TOV46" s="41"/>
      <c r="TOW46" s="41"/>
      <c r="TOX46" s="41"/>
      <c r="TOY46" s="41"/>
      <c r="TOZ46" s="41"/>
      <c r="TPA46" s="41"/>
      <c r="TPB46" s="41"/>
      <c r="TPC46" s="41"/>
      <c r="TPD46" s="41"/>
      <c r="TPE46" s="41"/>
      <c r="TPF46" s="41"/>
      <c r="TPG46" s="41"/>
      <c r="TPH46" s="41"/>
      <c r="TPI46" s="41"/>
      <c r="TPJ46" s="41"/>
      <c r="TPK46" s="41"/>
      <c r="TPL46" s="41"/>
      <c r="TPM46" s="41"/>
      <c r="TPN46" s="41"/>
      <c r="TPO46" s="41"/>
      <c r="TPP46" s="41"/>
      <c r="TPQ46" s="41"/>
      <c r="TPR46" s="41"/>
      <c r="TPS46" s="41"/>
      <c r="TPT46" s="41"/>
      <c r="TPU46" s="41"/>
      <c r="TPV46" s="41"/>
      <c r="TPW46" s="41"/>
      <c r="TPX46" s="41"/>
      <c r="TPY46" s="41"/>
      <c r="TPZ46" s="41"/>
      <c r="TQA46" s="41"/>
      <c r="TQB46" s="41"/>
      <c r="TQC46" s="41"/>
      <c r="TQD46" s="41"/>
      <c r="TQE46" s="41"/>
      <c r="TQF46" s="41"/>
      <c r="TQG46" s="41"/>
      <c r="TQH46" s="41"/>
      <c r="TQI46" s="41"/>
      <c r="TQJ46" s="41"/>
      <c r="TQK46" s="41"/>
      <c r="TQL46" s="41"/>
      <c r="TQM46" s="41"/>
      <c r="TQN46" s="41"/>
      <c r="TQO46" s="41"/>
      <c r="TQP46" s="41"/>
      <c r="TQQ46" s="41"/>
      <c r="TQR46" s="41"/>
      <c r="TQS46" s="41"/>
      <c r="TQT46" s="41"/>
      <c r="TQU46" s="41"/>
      <c r="TQV46" s="41"/>
      <c r="TQW46" s="41"/>
      <c r="TQX46" s="41"/>
      <c r="TQY46" s="41"/>
      <c r="TQZ46" s="41"/>
      <c r="TRA46" s="41"/>
      <c r="TRB46" s="41"/>
      <c r="TRC46" s="41"/>
      <c r="TRD46" s="41"/>
      <c r="TRE46" s="41"/>
      <c r="TRF46" s="41"/>
      <c r="TRG46" s="41"/>
      <c r="TRH46" s="41"/>
      <c r="TRI46" s="41"/>
      <c r="TRJ46" s="41"/>
      <c r="TRK46" s="41"/>
      <c r="TRL46" s="41"/>
      <c r="TRM46" s="41"/>
      <c r="TRN46" s="41"/>
      <c r="TRO46" s="41"/>
      <c r="TRP46" s="41"/>
      <c r="TRQ46" s="41"/>
      <c r="TRR46" s="41"/>
      <c r="TRS46" s="41"/>
      <c r="TRT46" s="41"/>
      <c r="TRU46" s="41"/>
      <c r="TRV46" s="41"/>
      <c r="TRW46" s="41"/>
      <c r="TRX46" s="41"/>
      <c r="TRY46" s="41"/>
      <c r="TRZ46" s="41"/>
      <c r="TSA46" s="41"/>
      <c r="TSB46" s="41"/>
      <c r="TSC46" s="41"/>
      <c r="TSD46" s="41"/>
      <c r="TSE46" s="41"/>
      <c r="TSF46" s="41"/>
      <c r="TSG46" s="41"/>
      <c r="TSH46" s="41"/>
      <c r="TSI46" s="41"/>
      <c r="TSJ46" s="41"/>
      <c r="TSK46" s="41"/>
      <c r="TSL46" s="41"/>
      <c r="TSM46" s="41"/>
      <c r="TSN46" s="41"/>
      <c r="TSO46" s="41"/>
      <c r="TSP46" s="41"/>
      <c r="TSQ46" s="41"/>
      <c r="TSR46" s="41"/>
      <c r="TSS46" s="41"/>
      <c r="TST46" s="41"/>
      <c r="TSU46" s="41"/>
      <c r="TSV46" s="41"/>
      <c r="TSW46" s="41"/>
      <c r="TSX46" s="41"/>
      <c r="TSY46" s="41"/>
      <c r="TSZ46" s="41"/>
      <c r="TTA46" s="41"/>
      <c r="TTB46" s="41"/>
      <c r="TTC46" s="41"/>
      <c r="TTD46" s="41"/>
      <c r="TTE46" s="41"/>
      <c r="TTF46" s="41"/>
      <c r="TTG46" s="41"/>
      <c r="TTH46" s="41"/>
      <c r="TTI46" s="41"/>
      <c r="TTJ46" s="41"/>
      <c r="TTK46" s="41"/>
      <c r="TTL46" s="41"/>
      <c r="TTM46" s="41"/>
      <c r="TTN46" s="41"/>
      <c r="TTO46" s="41"/>
      <c r="TTP46" s="41"/>
      <c r="TTQ46" s="41"/>
      <c r="TTR46" s="41"/>
      <c r="TTS46" s="41"/>
      <c r="TTT46" s="41"/>
      <c r="TTU46" s="41"/>
      <c r="TTV46" s="41"/>
      <c r="TTW46" s="41"/>
      <c r="TTX46" s="41"/>
      <c r="TTY46" s="41"/>
      <c r="TTZ46" s="41"/>
      <c r="TUA46" s="41"/>
      <c r="TUB46" s="41"/>
      <c r="TUC46" s="41"/>
      <c r="TUD46" s="41"/>
      <c r="TUE46" s="41"/>
      <c r="TUF46" s="41"/>
      <c r="TUG46" s="41"/>
      <c r="TUH46" s="41"/>
      <c r="TUI46" s="41"/>
      <c r="TUJ46" s="41"/>
      <c r="TUK46" s="41"/>
      <c r="TUL46" s="41"/>
      <c r="TUM46" s="41"/>
      <c r="TUN46" s="41"/>
      <c r="TUO46" s="41"/>
      <c r="TUP46" s="41"/>
      <c r="TUQ46" s="41"/>
      <c r="TUR46" s="41"/>
      <c r="TUS46" s="41"/>
      <c r="TUT46" s="41"/>
      <c r="TUU46" s="41"/>
      <c r="TUV46" s="41"/>
      <c r="TUW46" s="41"/>
      <c r="TUX46" s="41"/>
      <c r="TUY46" s="41"/>
      <c r="TUZ46" s="41"/>
      <c r="TVA46" s="41"/>
      <c r="TVB46" s="41"/>
      <c r="TVC46" s="41"/>
      <c r="TVD46" s="41"/>
      <c r="TVE46" s="41"/>
      <c r="TVF46" s="41"/>
      <c r="TVG46" s="41"/>
      <c r="TVH46" s="41"/>
      <c r="TVI46" s="41"/>
      <c r="TVJ46" s="41"/>
      <c r="TVK46" s="41"/>
      <c r="TVL46" s="41"/>
      <c r="TVM46" s="41"/>
      <c r="TVN46" s="41"/>
      <c r="TVO46" s="41"/>
      <c r="TVP46" s="41"/>
      <c r="TVQ46" s="41"/>
      <c r="TVR46" s="41"/>
      <c r="TVS46" s="41"/>
      <c r="TVT46" s="41"/>
      <c r="TVU46" s="41"/>
      <c r="TVV46" s="41"/>
      <c r="TVW46" s="41"/>
      <c r="TVX46" s="41"/>
      <c r="TVY46" s="41"/>
      <c r="TVZ46" s="41"/>
      <c r="TWA46" s="41"/>
      <c r="TWB46" s="41"/>
      <c r="TWC46" s="41"/>
      <c r="TWD46" s="41"/>
      <c r="TWE46" s="41"/>
      <c r="TWF46" s="41"/>
      <c r="TWG46" s="41"/>
      <c r="TWH46" s="41"/>
      <c r="TWI46" s="41"/>
      <c r="TWJ46" s="41"/>
      <c r="TWK46" s="41"/>
      <c r="TWL46" s="41"/>
      <c r="TWM46" s="41"/>
      <c r="TWN46" s="41"/>
      <c r="TWO46" s="41"/>
      <c r="TWP46" s="41"/>
      <c r="TWQ46" s="41"/>
      <c r="TWR46" s="41"/>
      <c r="TWS46" s="41"/>
      <c r="TWT46" s="41"/>
      <c r="TWU46" s="41"/>
      <c r="TWV46" s="41"/>
      <c r="TWW46" s="41"/>
      <c r="TWX46" s="41"/>
      <c r="TWY46" s="41"/>
      <c r="TWZ46" s="41"/>
      <c r="TXA46" s="41"/>
      <c r="TXB46" s="41"/>
      <c r="TXC46" s="41"/>
      <c r="TXD46" s="41"/>
      <c r="TXE46" s="41"/>
      <c r="TXF46" s="41"/>
      <c r="TXG46" s="41"/>
      <c r="TXH46" s="41"/>
      <c r="TXI46" s="41"/>
      <c r="TXJ46" s="41"/>
      <c r="TXK46" s="41"/>
      <c r="TXL46" s="41"/>
      <c r="TXM46" s="41"/>
      <c r="TXN46" s="41"/>
      <c r="TXO46" s="41"/>
      <c r="TXP46" s="41"/>
      <c r="TXQ46" s="41"/>
      <c r="TXR46" s="41"/>
      <c r="TXS46" s="41"/>
      <c r="TXT46" s="41"/>
      <c r="TXU46" s="41"/>
      <c r="TXV46" s="41"/>
      <c r="TXW46" s="41"/>
      <c r="TXX46" s="41"/>
      <c r="TXY46" s="41"/>
      <c r="TXZ46" s="41"/>
      <c r="TYA46" s="41"/>
      <c r="TYB46" s="41"/>
      <c r="TYC46" s="41"/>
      <c r="TYD46" s="41"/>
      <c r="TYE46" s="41"/>
      <c r="TYF46" s="41"/>
      <c r="TYG46" s="41"/>
      <c r="TYH46" s="41"/>
      <c r="TYI46" s="41"/>
      <c r="TYJ46" s="41"/>
      <c r="TYK46" s="41"/>
      <c r="TYL46" s="41"/>
      <c r="TYM46" s="41"/>
      <c r="TYN46" s="41"/>
      <c r="TYO46" s="41"/>
      <c r="TYP46" s="41"/>
      <c r="TYQ46" s="41"/>
      <c r="TYR46" s="41"/>
      <c r="TYS46" s="41"/>
      <c r="TYT46" s="41"/>
      <c r="TYU46" s="41"/>
      <c r="TYV46" s="41"/>
      <c r="TYW46" s="41"/>
      <c r="TYX46" s="41"/>
      <c r="TYY46" s="41"/>
      <c r="TYZ46" s="41"/>
      <c r="TZA46" s="41"/>
      <c r="TZB46" s="41"/>
      <c r="TZC46" s="41"/>
      <c r="TZD46" s="41"/>
      <c r="TZE46" s="41"/>
      <c r="TZF46" s="41"/>
      <c r="TZG46" s="41"/>
      <c r="TZH46" s="41"/>
      <c r="TZI46" s="41"/>
      <c r="TZJ46" s="41"/>
      <c r="TZK46" s="41"/>
      <c r="TZL46" s="41"/>
      <c r="TZM46" s="41"/>
      <c r="TZN46" s="41"/>
      <c r="TZO46" s="41"/>
      <c r="TZP46" s="41"/>
      <c r="TZQ46" s="41"/>
      <c r="TZR46" s="41"/>
      <c r="TZS46" s="41"/>
      <c r="TZT46" s="41"/>
      <c r="TZU46" s="41"/>
      <c r="TZV46" s="41"/>
      <c r="TZW46" s="41"/>
      <c r="TZX46" s="41"/>
      <c r="TZY46" s="41"/>
      <c r="TZZ46" s="41"/>
      <c r="UAA46" s="41"/>
      <c r="UAB46" s="41"/>
      <c r="UAC46" s="41"/>
      <c r="UAD46" s="41"/>
      <c r="UAE46" s="41"/>
      <c r="UAF46" s="41"/>
      <c r="UAG46" s="41"/>
      <c r="UAH46" s="41"/>
      <c r="UAI46" s="41"/>
      <c r="UAJ46" s="41"/>
      <c r="UAK46" s="41"/>
      <c r="UAL46" s="41"/>
      <c r="UAM46" s="41"/>
      <c r="UAN46" s="41"/>
      <c r="UAO46" s="41"/>
      <c r="UAP46" s="41"/>
      <c r="UAQ46" s="41"/>
      <c r="UAR46" s="41"/>
      <c r="UAS46" s="41"/>
      <c r="UAT46" s="41"/>
      <c r="UAU46" s="41"/>
      <c r="UAV46" s="41"/>
      <c r="UAW46" s="41"/>
      <c r="UAX46" s="41"/>
      <c r="UAY46" s="41"/>
      <c r="UAZ46" s="41"/>
      <c r="UBA46" s="41"/>
      <c r="UBB46" s="41"/>
      <c r="UBC46" s="41"/>
      <c r="UBD46" s="41"/>
      <c r="UBE46" s="41"/>
      <c r="UBF46" s="41"/>
      <c r="UBG46" s="41"/>
      <c r="UBH46" s="41"/>
      <c r="UBI46" s="41"/>
      <c r="UBJ46" s="41"/>
      <c r="UBK46" s="41"/>
      <c r="UBL46" s="41"/>
      <c r="UBM46" s="41"/>
      <c r="UBN46" s="41"/>
      <c r="UBO46" s="41"/>
      <c r="UBP46" s="41"/>
      <c r="UBQ46" s="41"/>
      <c r="UBR46" s="41"/>
      <c r="UBS46" s="41"/>
      <c r="UBT46" s="41"/>
      <c r="UBU46" s="41"/>
      <c r="UBV46" s="41"/>
      <c r="UBW46" s="41"/>
      <c r="UBX46" s="41"/>
      <c r="UBY46" s="41"/>
      <c r="UBZ46" s="41"/>
      <c r="UCA46" s="41"/>
      <c r="UCB46" s="41"/>
      <c r="UCC46" s="41"/>
      <c r="UCD46" s="41"/>
      <c r="UCE46" s="41"/>
      <c r="UCF46" s="41"/>
      <c r="UCG46" s="41"/>
      <c r="UCH46" s="41"/>
      <c r="UCI46" s="41"/>
      <c r="UCJ46" s="41"/>
      <c r="UCK46" s="41"/>
      <c r="UCL46" s="41"/>
      <c r="UCM46" s="41"/>
      <c r="UCN46" s="41"/>
      <c r="UCO46" s="41"/>
      <c r="UCP46" s="41"/>
      <c r="UCQ46" s="41"/>
      <c r="UCR46" s="41"/>
      <c r="UCS46" s="41"/>
      <c r="UCT46" s="41"/>
      <c r="UCU46" s="41"/>
      <c r="UCV46" s="41"/>
      <c r="UCW46" s="41"/>
      <c r="UCX46" s="41"/>
      <c r="UCY46" s="41"/>
      <c r="UCZ46" s="41"/>
      <c r="UDA46" s="41"/>
      <c r="UDB46" s="41"/>
      <c r="UDC46" s="41"/>
      <c r="UDD46" s="41"/>
      <c r="UDE46" s="41"/>
      <c r="UDF46" s="41"/>
      <c r="UDG46" s="41"/>
      <c r="UDH46" s="41"/>
      <c r="UDI46" s="41"/>
      <c r="UDJ46" s="41"/>
      <c r="UDK46" s="41"/>
      <c r="UDL46" s="41"/>
      <c r="UDM46" s="41"/>
      <c r="UDN46" s="41"/>
      <c r="UDO46" s="41"/>
      <c r="UDP46" s="41"/>
      <c r="UDQ46" s="41"/>
      <c r="UDR46" s="41"/>
      <c r="UDS46" s="41"/>
      <c r="UDT46" s="41"/>
      <c r="UDU46" s="41"/>
      <c r="UDV46" s="41"/>
      <c r="UDW46" s="41"/>
      <c r="UDX46" s="41"/>
      <c r="UDY46" s="41"/>
      <c r="UDZ46" s="41"/>
      <c r="UEA46" s="41"/>
      <c r="UEB46" s="41"/>
      <c r="UEC46" s="41"/>
      <c r="UED46" s="41"/>
      <c r="UEE46" s="41"/>
      <c r="UEF46" s="41"/>
      <c r="UEG46" s="41"/>
      <c r="UEH46" s="41"/>
      <c r="UEI46" s="41"/>
      <c r="UEJ46" s="41"/>
      <c r="UEK46" s="41"/>
      <c r="UEL46" s="41"/>
      <c r="UEM46" s="41"/>
      <c r="UEN46" s="41"/>
      <c r="UEO46" s="41"/>
      <c r="UEP46" s="41"/>
      <c r="UEQ46" s="41"/>
      <c r="UER46" s="41"/>
      <c r="UES46" s="41"/>
      <c r="UET46" s="41"/>
      <c r="UEU46" s="41"/>
      <c r="UEV46" s="41"/>
      <c r="UEW46" s="41"/>
      <c r="UEX46" s="41"/>
      <c r="UEY46" s="41"/>
      <c r="UEZ46" s="41"/>
      <c r="UFA46" s="41"/>
      <c r="UFB46" s="41"/>
      <c r="UFC46" s="41"/>
      <c r="UFD46" s="41"/>
      <c r="UFE46" s="41"/>
      <c r="UFF46" s="41"/>
      <c r="UFG46" s="41"/>
      <c r="UFH46" s="41"/>
      <c r="UFI46" s="41"/>
      <c r="UFJ46" s="41"/>
      <c r="UFK46" s="41"/>
      <c r="UFL46" s="41"/>
      <c r="UFM46" s="41"/>
      <c r="UFN46" s="41"/>
      <c r="UFO46" s="41"/>
      <c r="UFP46" s="41"/>
      <c r="UFQ46" s="41"/>
      <c r="UFR46" s="41"/>
      <c r="UFS46" s="41"/>
      <c r="UFT46" s="41"/>
      <c r="UFU46" s="41"/>
      <c r="UFV46" s="41"/>
      <c r="UFW46" s="41"/>
      <c r="UFX46" s="41"/>
      <c r="UFY46" s="41"/>
      <c r="UFZ46" s="41"/>
      <c r="UGA46" s="41"/>
      <c r="UGB46" s="41"/>
      <c r="UGC46" s="41"/>
      <c r="UGD46" s="41"/>
      <c r="UGE46" s="41"/>
      <c r="UGF46" s="41"/>
      <c r="UGG46" s="41"/>
      <c r="UGH46" s="41"/>
      <c r="UGI46" s="41"/>
      <c r="UGJ46" s="41"/>
      <c r="UGK46" s="41"/>
      <c r="UGL46" s="41"/>
      <c r="UGM46" s="41"/>
      <c r="UGN46" s="41"/>
      <c r="UGO46" s="41"/>
      <c r="UGP46" s="41"/>
      <c r="UGQ46" s="41"/>
      <c r="UGR46" s="41"/>
      <c r="UGS46" s="41"/>
      <c r="UGT46" s="41"/>
      <c r="UGU46" s="41"/>
      <c r="UGV46" s="41"/>
      <c r="UGW46" s="41"/>
      <c r="UGX46" s="41"/>
      <c r="UGY46" s="41"/>
      <c r="UGZ46" s="41"/>
      <c r="UHA46" s="41"/>
      <c r="UHB46" s="41"/>
      <c r="UHC46" s="41"/>
      <c r="UHD46" s="41"/>
      <c r="UHE46" s="41"/>
      <c r="UHF46" s="41"/>
      <c r="UHG46" s="41"/>
      <c r="UHH46" s="41"/>
      <c r="UHI46" s="41"/>
      <c r="UHJ46" s="41"/>
      <c r="UHK46" s="41"/>
      <c r="UHL46" s="41"/>
      <c r="UHM46" s="41"/>
      <c r="UHN46" s="41"/>
      <c r="UHO46" s="41"/>
      <c r="UHP46" s="41"/>
      <c r="UHQ46" s="41"/>
      <c r="UHR46" s="41"/>
      <c r="UHS46" s="41"/>
      <c r="UHT46" s="41"/>
      <c r="UHU46" s="41"/>
      <c r="UHV46" s="41"/>
      <c r="UHW46" s="41"/>
      <c r="UHX46" s="41"/>
      <c r="UHY46" s="41"/>
      <c r="UHZ46" s="41"/>
      <c r="UIA46" s="41"/>
      <c r="UIB46" s="41"/>
      <c r="UIC46" s="41"/>
      <c r="UID46" s="41"/>
      <c r="UIE46" s="41"/>
      <c r="UIF46" s="41"/>
      <c r="UIG46" s="41"/>
      <c r="UIH46" s="41"/>
      <c r="UII46" s="41"/>
      <c r="UIJ46" s="41"/>
      <c r="UIK46" s="41"/>
      <c r="UIL46" s="41"/>
      <c r="UIM46" s="41"/>
      <c r="UIN46" s="41"/>
      <c r="UIO46" s="41"/>
      <c r="UIP46" s="41"/>
      <c r="UIQ46" s="41"/>
      <c r="UIR46" s="41"/>
      <c r="UIS46" s="41"/>
      <c r="UIT46" s="41"/>
      <c r="UIU46" s="41"/>
      <c r="UIV46" s="41"/>
      <c r="UIW46" s="41"/>
      <c r="UIX46" s="41"/>
      <c r="UIY46" s="41"/>
      <c r="UIZ46" s="41"/>
      <c r="UJA46" s="41"/>
      <c r="UJB46" s="41"/>
      <c r="UJC46" s="41"/>
      <c r="UJD46" s="41"/>
      <c r="UJE46" s="41"/>
      <c r="UJF46" s="41"/>
      <c r="UJG46" s="41"/>
      <c r="UJH46" s="41"/>
      <c r="UJI46" s="41"/>
      <c r="UJJ46" s="41"/>
      <c r="UJK46" s="41"/>
      <c r="UJL46" s="41"/>
      <c r="UJM46" s="41"/>
      <c r="UJN46" s="41"/>
      <c r="UJO46" s="41"/>
      <c r="UJP46" s="41"/>
      <c r="UJQ46" s="41"/>
      <c r="UJR46" s="41"/>
      <c r="UJS46" s="41"/>
      <c r="UJT46" s="41"/>
      <c r="UJU46" s="41"/>
      <c r="UJV46" s="41"/>
      <c r="UJW46" s="41"/>
      <c r="UJX46" s="41"/>
      <c r="UJY46" s="41"/>
      <c r="UJZ46" s="41"/>
      <c r="UKA46" s="41"/>
      <c r="UKB46" s="41"/>
      <c r="UKC46" s="41"/>
      <c r="UKD46" s="41"/>
      <c r="UKE46" s="41"/>
      <c r="UKF46" s="41"/>
      <c r="UKG46" s="41"/>
      <c r="UKH46" s="41"/>
      <c r="UKI46" s="41"/>
      <c r="UKJ46" s="41"/>
      <c r="UKK46" s="41"/>
      <c r="UKL46" s="41"/>
      <c r="UKM46" s="41"/>
      <c r="UKN46" s="41"/>
      <c r="UKO46" s="41"/>
      <c r="UKP46" s="41"/>
      <c r="UKQ46" s="41"/>
      <c r="UKR46" s="41"/>
      <c r="UKS46" s="41"/>
      <c r="UKT46" s="41"/>
      <c r="UKU46" s="41"/>
      <c r="UKV46" s="41"/>
      <c r="UKW46" s="41"/>
      <c r="UKX46" s="41"/>
      <c r="UKY46" s="41"/>
      <c r="UKZ46" s="41"/>
      <c r="ULA46" s="41"/>
      <c r="ULB46" s="41"/>
      <c r="ULC46" s="41"/>
      <c r="ULD46" s="41"/>
      <c r="ULE46" s="41"/>
      <c r="ULF46" s="41"/>
      <c r="ULG46" s="41"/>
      <c r="ULH46" s="41"/>
      <c r="ULI46" s="41"/>
      <c r="ULJ46" s="41"/>
      <c r="ULK46" s="41"/>
      <c r="ULL46" s="41"/>
      <c r="ULM46" s="41"/>
      <c r="ULN46" s="41"/>
      <c r="ULO46" s="41"/>
      <c r="ULP46" s="41"/>
      <c r="ULQ46" s="41"/>
      <c r="ULR46" s="41"/>
      <c r="ULS46" s="41"/>
      <c r="ULT46" s="41"/>
      <c r="ULU46" s="41"/>
      <c r="ULV46" s="41"/>
      <c r="ULW46" s="41"/>
      <c r="ULX46" s="41"/>
      <c r="ULY46" s="41"/>
      <c r="ULZ46" s="41"/>
      <c r="UMA46" s="41"/>
      <c r="UMB46" s="41"/>
      <c r="UMC46" s="41"/>
      <c r="UMD46" s="41"/>
      <c r="UME46" s="41"/>
      <c r="UMF46" s="41"/>
      <c r="UMG46" s="41"/>
      <c r="UMH46" s="41"/>
      <c r="UMI46" s="41"/>
      <c r="UMJ46" s="41"/>
      <c r="UMK46" s="41"/>
      <c r="UML46" s="41"/>
      <c r="UMM46" s="41"/>
      <c r="UMN46" s="41"/>
      <c r="UMO46" s="41"/>
      <c r="UMP46" s="41"/>
      <c r="UMQ46" s="41"/>
      <c r="UMR46" s="41"/>
      <c r="UMS46" s="41"/>
      <c r="UMT46" s="41"/>
      <c r="UMU46" s="41"/>
      <c r="UMV46" s="41"/>
      <c r="UMW46" s="41"/>
      <c r="UMX46" s="41"/>
      <c r="UMY46" s="41"/>
      <c r="UMZ46" s="41"/>
      <c r="UNA46" s="41"/>
      <c r="UNB46" s="41"/>
      <c r="UNC46" s="41"/>
      <c r="UND46" s="41"/>
      <c r="UNE46" s="41"/>
      <c r="UNF46" s="41"/>
      <c r="UNG46" s="41"/>
      <c r="UNH46" s="41"/>
      <c r="UNI46" s="41"/>
      <c r="UNJ46" s="41"/>
      <c r="UNK46" s="41"/>
      <c r="UNL46" s="41"/>
      <c r="UNM46" s="41"/>
      <c r="UNN46" s="41"/>
      <c r="UNO46" s="41"/>
      <c r="UNP46" s="41"/>
      <c r="UNQ46" s="41"/>
      <c r="UNR46" s="41"/>
      <c r="UNS46" s="41"/>
      <c r="UNT46" s="41"/>
      <c r="UNU46" s="41"/>
      <c r="UNV46" s="41"/>
      <c r="UNW46" s="41"/>
      <c r="UNX46" s="41"/>
      <c r="UNY46" s="41"/>
      <c r="UNZ46" s="41"/>
      <c r="UOA46" s="41"/>
      <c r="UOB46" s="41"/>
      <c r="UOC46" s="41"/>
      <c r="UOD46" s="41"/>
      <c r="UOE46" s="41"/>
      <c r="UOF46" s="41"/>
      <c r="UOG46" s="41"/>
      <c r="UOH46" s="41"/>
      <c r="UOI46" s="41"/>
      <c r="UOJ46" s="41"/>
      <c r="UOK46" s="41"/>
      <c r="UOL46" s="41"/>
      <c r="UOM46" s="41"/>
      <c r="UON46" s="41"/>
      <c r="UOO46" s="41"/>
      <c r="UOP46" s="41"/>
      <c r="UOQ46" s="41"/>
      <c r="UOR46" s="41"/>
      <c r="UOS46" s="41"/>
      <c r="UOT46" s="41"/>
      <c r="UOU46" s="41"/>
      <c r="UOV46" s="41"/>
      <c r="UOW46" s="41"/>
      <c r="UOX46" s="41"/>
      <c r="UOY46" s="41"/>
      <c r="UOZ46" s="41"/>
      <c r="UPA46" s="41"/>
      <c r="UPB46" s="41"/>
      <c r="UPC46" s="41"/>
      <c r="UPD46" s="41"/>
      <c r="UPE46" s="41"/>
      <c r="UPF46" s="41"/>
      <c r="UPG46" s="41"/>
      <c r="UPH46" s="41"/>
      <c r="UPI46" s="41"/>
      <c r="UPJ46" s="41"/>
      <c r="UPK46" s="41"/>
      <c r="UPL46" s="41"/>
      <c r="UPM46" s="41"/>
      <c r="UPN46" s="41"/>
      <c r="UPO46" s="41"/>
      <c r="UPP46" s="41"/>
      <c r="UPQ46" s="41"/>
      <c r="UPR46" s="41"/>
      <c r="UPS46" s="41"/>
      <c r="UPT46" s="41"/>
      <c r="UPU46" s="41"/>
      <c r="UPV46" s="41"/>
      <c r="UPW46" s="41"/>
      <c r="UPX46" s="41"/>
      <c r="UPY46" s="41"/>
      <c r="UPZ46" s="41"/>
      <c r="UQA46" s="41"/>
      <c r="UQB46" s="41"/>
      <c r="UQC46" s="41"/>
      <c r="UQD46" s="41"/>
      <c r="UQE46" s="41"/>
      <c r="UQF46" s="41"/>
      <c r="UQG46" s="41"/>
      <c r="UQH46" s="41"/>
      <c r="UQI46" s="41"/>
      <c r="UQJ46" s="41"/>
      <c r="UQK46" s="41"/>
      <c r="UQL46" s="41"/>
      <c r="UQM46" s="41"/>
      <c r="UQN46" s="41"/>
      <c r="UQO46" s="41"/>
      <c r="UQP46" s="41"/>
      <c r="UQQ46" s="41"/>
      <c r="UQR46" s="41"/>
      <c r="UQS46" s="41"/>
      <c r="UQT46" s="41"/>
      <c r="UQU46" s="41"/>
      <c r="UQV46" s="41"/>
      <c r="UQW46" s="41"/>
      <c r="UQX46" s="41"/>
      <c r="UQY46" s="41"/>
      <c r="UQZ46" s="41"/>
      <c r="URA46" s="41"/>
      <c r="URB46" s="41"/>
      <c r="URC46" s="41"/>
      <c r="URD46" s="41"/>
      <c r="URE46" s="41"/>
      <c r="URF46" s="41"/>
      <c r="URG46" s="41"/>
      <c r="URH46" s="41"/>
      <c r="URI46" s="41"/>
      <c r="URJ46" s="41"/>
      <c r="URK46" s="41"/>
      <c r="URL46" s="41"/>
      <c r="URM46" s="41"/>
      <c r="URN46" s="41"/>
      <c r="URO46" s="41"/>
      <c r="URP46" s="41"/>
      <c r="URQ46" s="41"/>
      <c r="URR46" s="41"/>
      <c r="URS46" s="41"/>
      <c r="URT46" s="41"/>
      <c r="URU46" s="41"/>
      <c r="URV46" s="41"/>
      <c r="URW46" s="41"/>
      <c r="URX46" s="41"/>
      <c r="URY46" s="41"/>
      <c r="URZ46" s="41"/>
      <c r="USA46" s="41"/>
      <c r="USB46" s="41"/>
      <c r="USC46" s="41"/>
      <c r="USD46" s="41"/>
      <c r="USE46" s="41"/>
      <c r="USF46" s="41"/>
      <c r="USG46" s="41"/>
      <c r="USH46" s="41"/>
      <c r="USI46" s="41"/>
      <c r="USJ46" s="41"/>
      <c r="USK46" s="41"/>
      <c r="USL46" s="41"/>
      <c r="USM46" s="41"/>
      <c r="USN46" s="41"/>
      <c r="USO46" s="41"/>
      <c r="USP46" s="41"/>
      <c r="USQ46" s="41"/>
      <c r="USR46" s="41"/>
      <c r="USS46" s="41"/>
      <c r="UST46" s="41"/>
      <c r="USU46" s="41"/>
      <c r="USV46" s="41"/>
      <c r="USW46" s="41"/>
      <c r="USX46" s="41"/>
      <c r="USY46" s="41"/>
      <c r="USZ46" s="41"/>
      <c r="UTA46" s="41"/>
      <c r="UTB46" s="41"/>
      <c r="UTC46" s="41"/>
      <c r="UTD46" s="41"/>
      <c r="UTE46" s="41"/>
      <c r="UTF46" s="41"/>
      <c r="UTG46" s="41"/>
      <c r="UTH46" s="41"/>
      <c r="UTI46" s="41"/>
      <c r="UTJ46" s="41"/>
      <c r="UTK46" s="41"/>
      <c r="UTL46" s="41"/>
      <c r="UTM46" s="41"/>
      <c r="UTN46" s="41"/>
      <c r="UTO46" s="41"/>
      <c r="UTP46" s="41"/>
      <c r="UTQ46" s="41"/>
      <c r="UTR46" s="41"/>
      <c r="UTS46" s="41"/>
      <c r="UTT46" s="41"/>
      <c r="UTU46" s="41"/>
      <c r="UTV46" s="41"/>
      <c r="UTW46" s="41"/>
      <c r="UTX46" s="41"/>
      <c r="UTY46" s="41"/>
      <c r="UTZ46" s="41"/>
      <c r="UUA46" s="41"/>
      <c r="UUB46" s="41"/>
      <c r="UUC46" s="41"/>
      <c r="UUD46" s="41"/>
      <c r="UUE46" s="41"/>
      <c r="UUF46" s="41"/>
      <c r="UUG46" s="41"/>
      <c r="UUH46" s="41"/>
      <c r="UUI46" s="41"/>
      <c r="UUJ46" s="41"/>
      <c r="UUK46" s="41"/>
      <c r="UUL46" s="41"/>
      <c r="UUM46" s="41"/>
      <c r="UUN46" s="41"/>
      <c r="UUO46" s="41"/>
      <c r="UUP46" s="41"/>
      <c r="UUQ46" s="41"/>
      <c r="UUR46" s="41"/>
      <c r="UUS46" s="41"/>
      <c r="UUT46" s="41"/>
      <c r="UUU46" s="41"/>
      <c r="UUV46" s="41"/>
      <c r="UUW46" s="41"/>
      <c r="UUX46" s="41"/>
      <c r="UUY46" s="41"/>
      <c r="UUZ46" s="41"/>
      <c r="UVA46" s="41"/>
      <c r="UVB46" s="41"/>
      <c r="UVC46" s="41"/>
      <c r="UVD46" s="41"/>
      <c r="UVE46" s="41"/>
      <c r="UVF46" s="41"/>
      <c r="UVG46" s="41"/>
      <c r="UVH46" s="41"/>
      <c r="UVI46" s="41"/>
      <c r="UVJ46" s="41"/>
      <c r="UVK46" s="41"/>
      <c r="UVL46" s="41"/>
      <c r="UVM46" s="41"/>
      <c r="UVN46" s="41"/>
      <c r="UVO46" s="41"/>
      <c r="UVP46" s="41"/>
      <c r="UVQ46" s="41"/>
      <c r="UVR46" s="41"/>
      <c r="UVS46" s="41"/>
      <c r="UVT46" s="41"/>
      <c r="UVU46" s="41"/>
      <c r="UVV46" s="41"/>
      <c r="UVW46" s="41"/>
      <c r="UVX46" s="41"/>
      <c r="UVY46" s="41"/>
      <c r="UVZ46" s="41"/>
      <c r="UWA46" s="41"/>
      <c r="UWB46" s="41"/>
      <c r="UWC46" s="41"/>
      <c r="UWD46" s="41"/>
      <c r="UWE46" s="41"/>
      <c r="UWF46" s="41"/>
      <c r="UWG46" s="41"/>
      <c r="UWH46" s="41"/>
      <c r="UWI46" s="41"/>
      <c r="UWJ46" s="41"/>
      <c r="UWK46" s="41"/>
      <c r="UWL46" s="41"/>
      <c r="UWM46" s="41"/>
      <c r="UWN46" s="41"/>
      <c r="UWO46" s="41"/>
      <c r="UWP46" s="41"/>
      <c r="UWQ46" s="41"/>
      <c r="UWR46" s="41"/>
      <c r="UWS46" s="41"/>
      <c r="UWT46" s="41"/>
      <c r="UWU46" s="41"/>
      <c r="UWV46" s="41"/>
      <c r="UWW46" s="41"/>
      <c r="UWX46" s="41"/>
      <c r="UWY46" s="41"/>
      <c r="UWZ46" s="41"/>
      <c r="UXA46" s="41"/>
      <c r="UXB46" s="41"/>
      <c r="UXC46" s="41"/>
      <c r="UXD46" s="41"/>
      <c r="UXE46" s="41"/>
      <c r="UXF46" s="41"/>
      <c r="UXG46" s="41"/>
      <c r="UXH46" s="41"/>
      <c r="UXI46" s="41"/>
      <c r="UXJ46" s="41"/>
      <c r="UXK46" s="41"/>
      <c r="UXL46" s="41"/>
      <c r="UXM46" s="41"/>
      <c r="UXN46" s="41"/>
      <c r="UXO46" s="41"/>
      <c r="UXP46" s="41"/>
      <c r="UXQ46" s="41"/>
      <c r="UXR46" s="41"/>
      <c r="UXS46" s="41"/>
      <c r="UXT46" s="41"/>
      <c r="UXU46" s="41"/>
      <c r="UXV46" s="41"/>
      <c r="UXW46" s="41"/>
      <c r="UXX46" s="41"/>
      <c r="UXY46" s="41"/>
      <c r="UXZ46" s="41"/>
      <c r="UYA46" s="41"/>
      <c r="UYB46" s="41"/>
      <c r="UYC46" s="41"/>
      <c r="UYD46" s="41"/>
      <c r="UYE46" s="41"/>
      <c r="UYF46" s="41"/>
      <c r="UYG46" s="41"/>
      <c r="UYH46" s="41"/>
      <c r="UYI46" s="41"/>
      <c r="UYJ46" s="41"/>
      <c r="UYK46" s="41"/>
      <c r="UYL46" s="41"/>
      <c r="UYM46" s="41"/>
      <c r="UYN46" s="41"/>
      <c r="UYO46" s="41"/>
      <c r="UYP46" s="41"/>
      <c r="UYQ46" s="41"/>
      <c r="UYR46" s="41"/>
      <c r="UYS46" s="41"/>
      <c r="UYT46" s="41"/>
      <c r="UYU46" s="41"/>
      <c r="UYV46" s="41"/>
      <c r="UYW46" s="41"/>
      <c r="UYX46" s="41"/>
      <c r="UYY46" s="41"/>
      <c r="UYZ46" s="41"/>
      <c r="UZA46" s="41"/>
      <c r="UZB46" s="41"/>
      <c r="UZC46" s="41"/>
      <c r="UZD46" s="41"/>
      <c r="UZE46" s="41"/>
      <c r="UZF46" s="41"/>
      <c r="UZG46" s="41"/>
      <c r="UZH46" s="41"/>
      <c r="UZI46" s="41"/>
      <c r="UZJ46" s="41"/>
      <c r="UZK46" s="41"/>
      <c r="UZL46" s="41"/>
      <c r="UZM46" s="41"/>
      <c r="UZN46" s="41"/>
      <c r="UZO46" s="41"/>
      <c r="UZP46" s="41"/>
      <c r="UZQ46" s="41"/>
      <c r="UZR46" s="41"/>
      <c r="UZS46" s="41"/>
      <c r="UZT46" s="41"/>
      <c r="UZU46" s="41"/>
      <c r="UZV46" s="41"/>
      <c r="UZW46" s="41"/>
      <c r="UZX46" s="41"/>
      <c r="UZY46" s="41"/>
      <c r="UZZ46" s="41"/>
      <c r="VAA46" s="41"/>
      <c r="VAB46" s="41"/>
      <c r="VAC46" s="41"/>
      <c r="VAD46" s="41"/>
      <c r="VAE46" s="41"/>
      <c r="VAF46" s="41"/>
      <c r="VAG46" s="41"/>
      <c r="VAH46" s="41"/>
      <c r="VAI46" s="41"/>
      <c r="VAJ46" s="41"/>
      <c r="VAK46" s="41"/>
      <c r="VAL46" s="41"/>
      <c r="VAM46" s="41"/>
      <c r="VAN46" s="41"/>
      <c r="VAO46" s="41"/>
      <c r="VAP46" s="41"/>
      <c r="VAQ46" s="41"/>
      <c r="VAR46" s="41"/>
      <c r="VAS46" s="41"/>
      <c r="VAT46" s="41"/>
      <c r="VAU46" s="41"/>
      <c r="VAV46" s="41"/>
      <c r="VAW46" s="41"/>
      <c r="VAX46" s="41"/>
      <c r="VAY46" s="41"/>
      <c r="VAZ46" s="41"/>
      <c r="VBA46" s="41"/>
      <c r="VBB46" s="41"/>
      <c r="VBC46" s="41"/>
      <c r="VBD46" s="41"/>
      <c r="VBE46" s="41"/>
      <c r="VBF46" s="41"/>
      <c r="VBG46" s="41"/>
      <c r="VBH46" s="41"/>
      <c r="VBI46" s="41"/>
      <c r="VBJ46" s="41"/>
      <c r="VBK46" s="41"/>
      <c r="VBL46" s="41"/>
      <c r="VBM46" s="41"/>
      <c r="VBN46" s="41"/>
      <c r="VBO46" s="41"/>
      <c r="VBP46" s="41"/>
      <c r="VBQ46" s="41"/>
      <c r="VBR46" s="41"/>
      <c r="VBS46" s="41"/>
      <c r="VBT46" s="41"/>
      <c r="VBU46" s="41"/>
      <c r="VBV46" s="41"/>
      <c r="VBW46" s="41"/>
      <c r="VBX46" s="41"/>
      <c r="VBY46" s="41"/>
      <c r="VBZ46" s="41"/>
      <c r="VCA46" s="41"/>
      <c r="VCB46" s="41"/>
      <c r="VCC46" s="41"/>
      <c r="VCD46" s="41"/>
      <c r="VCE46" s="41"/>
      <c r="VCF46" s="41"/>
      <c r="VCG46" s="41"/>
      <c r="VCH46" s="41"/>
      <c r="VCI46" s="41"/>
      <c r="VCJ46" s="41"/>
      <c r="VCK46" s="41"/>
      <c r="VCL46" s="41"/>
      <c r="VCM46" s="41"/>
      <c r="VCN46" s="41"/>
      <c r="VCO46" s="41"/>
      <c r="VCP46" s="41"/>
      <c r="VCQ46" s="41"/>
      <c r="VCR46" s="41"/>
      <c r="VCS46" s="41"/>
      <c r="VCT46" s="41"/>
      <c r="VCU46" s="41"/>
      <c r="VCV46" s="41"/>
      <c r="VCW46" s="41"/>
      <c r="VCX46" s="41"/>
      <c r="VCY46" s="41"/>
      <c r="VCZ46" s="41"/>
      <c r="VDA46" s="41"/>
      <c r="VDB46" s="41"/>
      <c r="VDC46" s="41"/>
      <c r="VDD46" s="41"/>
      <c r="VDE46" s="41"/>
      <c r="VDF46" s="41"/>
      <c r="VDG46" s="41"/>
      <c r="VDH46" s="41"/>
      <c r="VDI46" s="41"/>
      <c r="VDJ46" s="41"/>
      <c r="VDK46" s="41"/>
      <c r="VDL46" s="41"/>
      <c r="VDM46" s="41"/>
      <c r="VDN46" s="41"/>
      <c r="VDO46" s="41"/>
      <c r="VDP46" s="41"/>
      <c r="VDQ46" s="41"/>
      <c r="VDR46" s="41"/>
      <c r="VDS46" s="41"/>
      <c r="VDT46" s="41"/>
      <c r="VDU46" s="41"/>
      <c r="VDV46" s="41"/>
      <c r="VDW46" s="41"/>
      <c r="VDX46" s="41"/>
      <c r="VDY46" s="41"/>
      <c r="VDZ46" s="41"/>
      <c r="VEA46" s="41"/>
      <c r="VEB46" s="41"/>
      <c r="VEC46" s="41"/>
      <c r="VED46" s="41"/>
      <c r="VEE46" s="41"/>
      <c r="VEF46" s="41"/>
      <c r="VEG46" s="41"/>
      <c r="VEH46" s="41"/>
      <c r="VEI46" s="41"/>
      <c r="VEJ46" s="41"/>
      <c r="VEK46" s="41"/>
      <c r="VEL46" s="41"/>
      <c r="VEM46" s="41"/>
      <c r="VEN46" s="41"/>
      <c r="VEO46" s="41"/>
      <c r="VEP46" s="41"/>
      <c r="VEQ46" s="41"/>
      <c r="VER46" s="41"/>
      <c r="VES46" s="41"/>
      <c r="VET46" s="41"/>
      <c r="VEU46" s="41"/>
      <c r="VEV46" s="41"/>
      <c r="VEW46" s="41"/>
      <c r="VEX46" s="41"/>
      <c r="VEY46" s="41"/>
      <c r="VEZ46" s="41"/>
      <c r="VFA46" s="41"/>
      <c r="VFB46" s="41"/>
      <c r="VFC46" s="41"/>
      <c r="VFD46" s="41"/>
      <c r="VFE46" s="41"/>
      <c r="VFF46" s="41"/>
      <c r="VFG46" s="41"/>
      <c r="VFH46" s="41"/>
      <c r="VFI46" s="41"/>
      <c r="VFJ46" s="41"/>
      <c r="VFK46" s="41"/>
      <c r="VFL46" s="41"/>
      <c r="VFM46" s="41"/>
      <c r="VFN46" s="41"/>
      <c r="VFO46" s="41"/>
      <c r="VFP46" s="41"/>
      <c r="VFQ46" s="41"/>
      <c r="VFR46" s="41"/>
      <c r="VFS46" s="41"/>
      <c r="VFT46" s="41"/>
      <c r="VFU46" s="41"/>
      <c r="VFV46" s="41"/>
      <c r="VFW46" s="41"/>
      <c r="VFX46" s="41"/>
      <c r="VFY46" s="41"/>
      <c r="VFZ46" s="41"/>
      <c r="VGA46" s="41"/>
      <c r="VGB46" s="41"/>
      <c r="VGC46" s="41"/>
      <c r="VGD46" s="41"/>
      <c r="VGE46" s="41"/>
      <c r="VGF46" s="41"/>
      <c r="VGG46" s="41"/>
      <c r="VGH46" s="41"/>
      <c r="VGI46" s="41"/>
      <c r="VGJ46" s="41"/>
      <c r="VGK46" s="41"/>
      <c r="VGL46" s="41"/>
      <c r="VGM46" s="41"/>
      <c r="VGN46" s="41"/>
      <c r="VGO46" s="41"/>
      <c r="VGP46" s="41"/>
      <c r="VGQ46" s="41"/>
      <c r="VGR46" s="41"/>
      <c r="VGS46" s="41"/>
      <c r="VGT46" s="41"/>
      <c r="VGU46" s="41"/>
      <c r="VGV46" s="41"/>
      <c r="VGW46" s="41"/>
      <c r="VGX46" s="41"/>
      <c r="VGY46" s="41"/>
      <c r="VGZ46" s="41"/>
      <c r="VHA46" s="41"/>
      <c r="VHB46" s="41"/>
      <c r="VHC46" s="41"/>
      <c r="VHD46" s="41"/>
      <c r="VHE46" s="41"/>
      <c r="VHF46" s="41"/>
      <c r="VHG46" s="41"/>
      <c r="VHH46" s="41"/>
      <c r="VHI46" s="41"/>
      <c r="VHJ46" s="41"/>
      <c r="VHK46" s="41"/>
      <c r="VHL46" s="41"/>
      <c r="VHM46" s="41"/>
      <c r="VHN46" s="41"/>
      <c r="VHO46" s="41"/>
      <c r="VHP46" s="41"/>
      <c r="VHQ46" s="41"/>
      <c r="VHR46" s="41"/>
      <c r="VHS46" s="41"/>
      <c r="VHT46" s="41"/>
      <c r="VHU46" s="41"/>
      <c r="VHV46" s="41"/>
      <c r="VHW46" s="41"/>
      <c r="VHX46" s="41"/>
      <c r="VHY46" s="41"/>
      <c r="VHZ46" s="41"/>
      <c r="VIA46" s="41"/>
      <c r="VIB46" s="41"/>
      <c r="VIC46" s="41"/>
      <c r="VID46" s="41"/>
      <c r="VIE46" s="41"/>
      <c r="VIF46" s="41"/>
      <c r="VIG46" s="41"/>
      <c r="VIH46" s="41"/>
      <c r="VII46" s="41"/>
      <c r="VIJ46" s="41"/>
      <c r="VIK46" s="41"/>
      <c r="VIL46" s="41"/>
      <c r="VIM46" s="41"/>
      <c r="VIN46" s="41"/>
      <c r="VIO46" s="41"/>
      <c r="VIP46" s="41"/>
      <c r="VIQ46" s="41"/>
      <c r="VIR46" s="41"/>
      <c r="VIS46" s="41"/>
      <c r="VIT46" s="41"/>
      <c r="VIU46" s="41"/>
      <c r="VIV46" s="41"/>
      <c r="VIW46" s="41"/>
      <c r="VIX46" s="41"/>
      <c r="VIY46" s="41"/>
      <c r="VIZ46" s="41"/>
      <c r="VJA46" s="41"/>
      <c r="VJB46" s="41"/>
      <c r="VJC46" s="41"/>
      <c r="VJD46" s="41"/>
      <c r="VJE46" s="41"/>
      <c r="VJF46" s="41"/>
      <c r="VJG46" s="41"/>
      <c r="VJH46" s="41"/>
      <c r="VJI46" s="41"/>
      <c r="VJJ46" s="41"/>
      <c r="VJK46" s="41"/>
      <c r="VJL46" s="41"/>
      <c r="VJM46" s="41"/>
      <c r="VJN46" s="41"/>
      <c r="VJO46" s="41"/>
      <c r="VJP46" s="41"/>
      <c r="VJQ46" s="41"/>
      <c r="VJR46" s="41"/>
      <c r="VJS46" s="41"/>
      <c r="VJT46" s="41"/>
      <c r="VJU46" s="41"/>
      <c r="VJV46" s="41"/>
      <c r="VJW46" s="41"/>
      <c r="VJX46" s="41"/>
      <c r="VJY46" s="41"/>
      <c r="VJZ46" s="41"/>
      <c r="VKA46" s="41"/>
      <c r="VKB46" s="41"/>
      <c r="VKC46" s="41"/>
      <c r="VKD46" s="41"/>
      <c r="VKE46" s="41"/>
      <c r="VKF46" s="41"/>
      <c r="VKG46" s="41"/>
      <c r="VKH46" s="41"/>
      <c r="VKI46" s="41"/>
      <c r="VKJ46" s="41"/>
      <c r="VKK46" s="41"/>
      <c r="VKL46" s="41"/>
      <c r="VKM46" s="41"/>
      <c r="VKN46" s="41"/>
      <c r="VKO46" s="41"/>
      <c r="VKP46" s="41"/>
      <c r="VKQ46" s="41"/>
      <c r="VKR46" s="41"/>
      <c r="VKS46" s="41"/>
      <c r="VKT46" s="41"/>
      <c r="VKU46" s="41"/>
      <c r="VKV46" s="41"/>
      <c r="VKW46" s="41"/>
      <c r="VKX46" s="41"/>
      <c r="VKY46" s="41"/>
      <c r="VKZ46" s="41"/>
      <c r="VLA46" s="41"/>
      <c r="VLB46" s="41"/>
      <c r="VLC46" s="41"/>
      <c r="VLD46" s="41"/>
      <c r="VLE46" s="41"/>
      <c r="VLF46" s="41"/>
      <c r="VLG46" s="41"/>
      <c r="VLH46" s="41"/>
      <c r="VLI46" s="41"/>
      <c r="VLJ46" s="41"/>
      <c r="VLK46" s="41"/>
      <c r="VLL46" s="41"/>
      <c r="VLM46" s="41"/>
      <c r="VLN46" s="41"/>
      <c r="VLO46" s="41"/>
      <c r="VLP46" s="41"/>
      <c r="VLQ46" s="41"/>
      <c r="VLR46" s="41"/>
      <c r="VLS46" s="41"/>
      <c r="VLT46" s="41"/>
      <c r="VLU46" s="41"/>
      <c r="VLV46" s="41"/>
      <c r="VLW46" s="41"/>
      <c r="VLX46" s="41"/>
      <c r="VLY46" s="41"/>
      <c r="VLZ46" s="41"/>
      <c r="VMA46" s="41"/>
      <c r="VMB46" s="41"/>
      <c r="VMC46" s="41"/>
      <c r="VMD46" s="41"/>
      <c r="VME46" s="41"/>
      <c r="VMF46" s="41"/>
      <c r="VMG46" s="41"/>
      <c r="VMH46" s="41"/>
      <c r="VMI46" s="41"/>
      <c r="VMJ46" s="41"/>
      <c r="VMK46" s="41"/>
      <c r="VML46" s="41"/>
      <c r="VMM46" s="41"/>
      <c r="VMN46" s="41"/>
      <c r="VMO46" s="41"/>
      <c r="VMP46" s="41"/>
      <c r="VMQ46" s="41"/>
      <c r="VMR46" s="41"/>
      <c r="VMS46" s="41"/>
      <c r="VMT46" s="41"/>
      <c r="VMU46" s="41"/>
      <c r="VMV46" s="41"/>
      <c r="VMW46" s="41"/>
      <c r="VMX46" s="41"/>
      <c r="VMY46" s="41"/>
      <c r="VMZ46" s="41"/>
      <c r="VNA46" s="41"/>
      <c r="VNB46" s="41"/>
      <c r="VNC46" s="41"/>
      <c r="VND46" s="41"/>
      <c r="VNE46" s="41"/>
      <c r="VNF46" s="41"/>
      <c r="VNG46" s="41"/>
      <c r="VNH46" s="41"/>
      <c r="VNI46" s="41"/>
      <c r="VNJ46" s="41"/>
      <c r="VNK46" s="41"/>
      <c r="VNL46" s="41"/>
      <c r="VNM46" s="41"/>
      <c r="VNN46" s="41"/>
      <c r="VNO46" s="41"/>
      <c r="VNP46" s="41"/>
      <c r="VNQ46" s="41"/>
      <c r="VNR46" s="41"/>
      <c r="VNS46" s="41"/>
      <c r="VNT46" s="41"/>
      <c r="VNU46" s="41"/>
      <c r="VNV46" s="41"/>
      <c r="VNW46" s="41"/>
      <c r="VNX46" s="41"/>
      <c r="VNY46" s="41"/>
      <c r="VNZ46" s="41"/>
      <c r="VOA46" s="41"/>
      <c r="VOB46" s="41"/>
      <c r="VOC46" s="41"/>
      <c r="VOD46" s="41"/>
      <c r="VOE46" s="41"/>
      <c r="VOF46" s="41"/>
      <c r="VOG46" s="41"/>
      <c r="VOH46" s="41"/>
      <c r="VOI46" s="41"/>
      <c r="VOJ46" s="41"/>
      <c r="VOK46" s="41"/>
      <c r="VOL46" s="41"/>
      <c r="VOM46" s="41"/>
      <c r="VON46" s="41"/>
      <c r="VOO46" s="41"/>
      <c r="VOP46" s="41"/>
      <c r="VOQ46" s="41"/>
      <c r="VOR46" s="41"/>
      <c r="VOS46" s="41"/>
      <c r="VOT46" s="41"/>
      <c r="VOU46" s="41"/>
      <c r="VOV46" s="41"/>
      <c r="VOW46" s="41"/>
      <c r="VOX46" s="41"/>
      <c r="VOY46" s="41"/>
      <c r="VOZ46" s="41"/>
      <c r="VPA46" s="41"/>
      <c r="VPB46" s="41"/>
      <c r="VPC46" s="41"/>
      <c r="VPD46" s="41"/>
      <c r="VPE46" s="41"/>
      <c r="VPF46" s="41"/>
      <c r="VPG46" s="41"/>
      <c r="VPH46" s="41"/>
      <c r="VPI46" s="41"/>
      <c r="VPJ46" s="41"/>
      <c r="VPK46" s="41"/>
      <c r="VPL46" s="41"/>
      <c r="VPM46" s="41"/>
      <c r="VPN46" s="41"/>
      <c r="VPO46" s="41"/>
      <c r="VPP46" s="41"/>
      <c r="VPQ46" s="41"/>
      <c r="VPR46" s="41"/>
      <c r="VPS46" s="41"/>
      <c r="VPT46" s="41"/>
      <c r="VPU46" s="41"/>
      <c r="VPV46" s="41"/>
      <c r="VPW46" s="41"/>
      <c r="VPX46" s="41"/>
      <c r="VPY46" s="41"/>
      <c r="VPZ46" s="41"/>
      <c r="VQA46" s="41"/>
      <c r="VQB46" s="41"/>
      <c r="VQC46" s="41"/>
      <c r="VQD46" s="41"/>
      <c r="VQE46" s="41"/>
      <c r="VQF46" s="41"/>
      <c r="VQG46" s="41"/>
      <c r="VQH46" s="41"/>
      <c r="VQI46" s="41"/>
      <c r="VQJ46" s="41"/>
      <c r="VQK46" s="41"/>
      <c r="VQL46" s="41"/>
      <c r="VQM46" s="41"/>
      <c r="VQN46" s="41"/>
      <c r="VQO46" s="41"/>
      <c r="VQP46" s="41"/>
      <c r="VQQ46" s="41"/>
      <c r="VQR46" s="41"/>
      <c r="VQS46" s="41"/>
      <c r="VQT46" s="41"/>
      <c r="VQU46" s="41"/>
      <c r="VQV46" s="41"/>
      <c r="VQW46" s="41"/>
      <c r="VQX46" s="41"/>
      <c r="VQY46" s="41"/>
      <c r="VQZ46" s="41"/>
      <c r="VRA46" s="41"/>
      <c r="VRB46" s="41"/>
      <c r="VRC46" s="41"/>
      <c r="VRD46" s="41"/>
      <c r="VRE46" s="41"/>
      <c r="VRF46" s="41"/>
      <c r="VRG46" s="41"/>
      <c r="VRH46" s="41"/>
      <c r="VRI46" s="41"/>
      <c r="VRJ46" s="41"/>
      <c r="VRK46" s="41"/>
      <c r="VRL46" s="41"/>
      <c r="VRM46" s="41"/>
      <c r="VRN46" s="41"/>
      <c r="VRO46" s="41"/>
      <c r="VRP46" s="41"/>
      <c r="VRQ46" s="41"/>
      <c r="VRR46" s="41"/>
      <c r="VRS46" s="41"/>
      <c r="VRT46" s="41"/>
      <c r="VRU46" s="41"/>
      <c r="VRV46" s="41"/>
      <c r="VRW46" s="41"/>
      <c r="VRX46" s="41"/>
      <c r="VRY46" s="41"/>
      <c r="VRZ46" s="41"/>
      <c r="VSA46" s="41"/>
      <c r="VSB46" s="41"/>
      <c r="VSC46" s="41"/>
      <c r="VSD46" s="41"/>
      <c r="VSE46" s="41"/>
      <c r="VSF46" s="41"/>
      <c r="VSG46" s="41"/>
      <c r="VSH46" s="41"/>
      <c r="VSI46" s="41"/>
      <c r="VSJ46" s="41"/>
      <c r="VSK46" s="41"/>
      <c r="VSL46" s="41"/>
      <c r="VSM46" s="41"/>
      <c r="VSN46" s="41"/>
      <c r="VSO46" s="41"/>
      <c r="VSP46" s="41"/>
      <c r="VSQ46" s="41"/>
      <c r="VSR46" s="41"/>
      <c r="VSS46" s="41"/>
      <c r="VST46" s="41"/>
      <c r="VSU46" s="41"/>
      <c r="VSV46" s="41"/>
      <c r="VSW46" s="41"/>
      <c r="VSX46" s="41"/>
      <c r="VSY46" s="41"/>
      <c r="VSZ46" s="41"/>
      <c r="VTA46" s="41"/>
      <c r="VTB46" s="41"/>
      <c r="VTC46" s="41"/>
      <c r="VTD46" s="41"/>
      <c r="VTE46" s="41"/>
      <c r="VTF46" s="41"/>
      <c r="VTG46" s="41"/>
      <c r="VTH46" s="41"/>
      <c r="VTI46" s="41"/>
      <c r="VTJ46" s="41"/>
      <c r="VTK46" s="41"/>
      <c r="VTL46" s="41"/>
      <c r="VTM46" s="41"/>
      <c r="VTN46" s="41"/>
      <c r="VTO46" s="41"/>
      <c r="VTP46" s="41"/>
      <c r="VTQ46" s="41"/>
      <c r="VTR46" s="41"/>
      <c r="VTS46" s="41"/>
      <c r="VTT46" s="41"/>
      <c r="VTU46" s="41"/>
      <c r="VTV46" s="41"/>
      <c r="VTW46" s="41"/>
      <c r="VTX46" s="41"/>
      <c r="VTY46" s="41"/>
      <c r="VTZ46" s="41"/>
      <c r="VUA46" s="41"/>
      <c r="VUB46" s="41"/>
      <c r="VUC46" s="41"/>
      <c r="VUD46" s="41"/>
      <c r="VUE46" s="41"/>
      <c r="VUF46" s="41"/>
      <c r="VUG46" s="41"/>
      <c r="VUH46" s="41"/>
      <c r="VUI46" s="41"/>
      <c r="VUJ46" s="41"/>
      <c r="VUK46" s="41"/>
      <c r="VUL46" s="41"/>
      <c r="VUM46" s="41"/>
      <c r="VUN46" s="41"/>
      <c r="VUO46" s="41"/>
      <c r="VUP46" s="41"/>
      <c r="VUQ46" s="41"/>
      <c r="VUR46" s="41"/>
      <c r="VUS46" s="41"/>
      <c r="VUT46" s="41"/>
      <c r="VUU46" s="41"/>
      <c r="VUV46" s="41"/>
      <c r="VUW46" s="41"/>
      <c r="VUX46" s="41"/>
      <c r="VUY46" s="41"/>
      <c r="VUZ46" s="41"/>
      <c r="VVA46" s="41"/>
      <c r="VVB46" s="41"/>
      <c r="VVC46" s="41"/>
      <c r="VVD46" s="41"/>
      <c r="VVE46" s="41"/>
      <c r="VVF46" s="41"/>
      <c r="VVG46" s="41"/>
      <c r="VVH46" s="41"/>
      <c r="VVI46" s="41"/>
      <c r="VVJ46" s="41"/>
      <c r="VVK46" s="41"/>
      <c r="VVL46" s="41"/>
      <c r="VVM46" s="41"/>
      <c r="VVN46" s="41"/>
      <c r="VVO46" s="41"/>
      <c r="VVP46" s="41"/>
      <c r="VVQ46" s="41"/>
      <c r="VVR46" s="41"/>
      <c r="VVS46" s="41"/>
      <c r="VVT46" s="41"/>
      <c r="VVU46" s="41"/>
      <c r="VVV46" s="41"/>
      <c r="VVW46" s="41"/>
      <c r="VVX46" s="41"/>
      <c r="VVY46" s="41"/>
      <c r="VVZ46" s="41"/>
      <c r="VWA46" s="41"/>
      <c r="VWB46" s="41"/>
      <c r="VWC46" s="41"/>
      <c r="VWD46" s="41"/>
      <c r="VWE46" s="41"/>
      <c r="VWF46" s="41"/>
      <c r="VWG46" s="41"/>
      <c r="VWH46" s="41"/>
      <c r="VWI46" s="41"/>
      <c r="VWJ46" s="41"/>
      <c r="VWK46" s="41"/>
      <c r="VWL46" s="41"/>
      <c r="VWM46" s="41"/>
      <c r="VWN46" s="41"/>
      <c r="VWO46" s="41"/>
      <c r="VWP46" s="41"/>
      <c r="VWQ46" s="41"/>
      <c r="VWR46" s="41"/>
      <c r="VWS46" s="41"/>
      <c r="VWT46" s="41"/>
      <c r="VWU46" s="41"/>
      <c r="VWV46" s="41"/>
      <c r="VWW46" s="41"/>
      <c r="VWX46" s="41"/>
      <c r="VWY46" s="41"/>
      <c r="VWZ46" s="41"/>
      <c r="VXA46" s="41"/>
      <c r="VXB46" s="41"/>
      <c r="VXC46" s="41"/>
      <c r="VXD46" s="41"/>
      <c r="VXE46" s="41"/>
      <c r="VXF46" s="41"/>
      <c r="VXG46" s="41"/>
      <c r="VXH46" s="41"/>
      <c r="VXI46" s="41"/>
      <c r="VXJ46" s="41"/>
      <c r="VXK46" s="41"/>
      <c r="VXL46" s="41"/>
      <c r="VXM46" s="41"/>
      <c r="VXN46" s="41"/>
      <c r="VXO46" s="41"/>
      <c r="VXP46" s="41"/>
      <c r="VXQ46" s="41"/>
      <c r="VXR46" s="41"/>
      <c r="VXS46" s="41"/>
      <c r="VXT46" s="41"/>
      <c r="VXU46" s="41"/>
      <c r="VXV46" s="41"/>
      <c r="VXW46" s="41"/>
      <c r="VXX46" s="41"/>
      <c r="VXY46" s="41"/>
      <c r="VXZ46" s="41"/>
      <c r="VYA46" s="41"/>
      <c r="VYB46" s="41"/>
      <c r="VYC46" s="41"/>
      <c r="VYD46" s="41"/>
      <c r="VYE46" s="41"/>
      <c r="VYF46" s="41"/>
      <c r="VYG46" s="41"/>
      <c r="VYH46" s="41"/>
      <c r="VYI46" s="41"/>
      <c r="VYJ46" s="41"/>
      <c r="VYK46" s="41"/>
      <c r="VYL46" s="41"/>
      <c r="VYM46" s="41"/>
      <c r="VYN46" s="41"/>
      <c r="VYO46" s="41"/>
      <c r="VYP46" s="41"/>
      <c r="VYQ46" s="41"/>
      <c r="VYR46" s="41"/>
      <c r="VYS46" s="41"/>
      <c r="VYT46" s="41"/>
      <c r="VYU46" s="41"/>
      <c r="VYV46" s="41"/>
      <c r="VYW46" s="41"/>
      <c r="VYX46" s="41"/>
      <c r="VYY46" s="41"/>
      <c r="VYZ46" s="41"/>
      <c r="VZA46" s="41"/>
      <c r="VZB46" s="41"/>
      <c r="VZC46" s="41"/>
      <c r="VZD46" s="41"/>
      <c r="VZE46" s="41"/>
      <c r="VZF46" s="41"/>
      <c r="VZG46" s="41"/>
      <c r="VZH46" s="41"/>
      <c r="VZI46" s="41"/>
      <c r="VZJ46" s="41"/>
      <c r="VZK46" s="41"/>
      <c r="VZL46" s="41"/>
      <c r="VZM46" s="41"/>
      <c r="VZN46" s="41"/>
      <c r="VZO46" s="41"/>
      <c r="VZP46" s="41"/>
      <c r="VZQ46" s="41"/>
      <c r="VZR46" s="41"/>
      <c r="VZS46" s="41"/>
      <c r="VZT46" s="41"/>
      <c r="VZU46" s="41"/>
      <c r="VZV46" s="41"/>
      <c r="VZW46" s="41"/>
      <c r="VZX46" s="41"/>
      <c r="VZY46" s="41"/>
      <c r="VZZ46" s="41"/>
      <c r="WAA46" s="41"/>
      <c r="WAB46" s="41"/>
      <c r="WAC46" s="41"/>
      <c r="WAD46" s="41"/>
      <c r="WAE46" s="41"/>
      <c r="WAF46" s="41"/>
      <c r="WAG46" s="41"/>
      <c r="WAH46" s="41"/>
      <c r="WAI46" s="41"/>
      <c r="WAJ46" s="41"/>
      <c r="WAK46" s="41"/>
      <c r="WAL46" s="41"/>
      <c r="WAM46" s="41"/>
      <c r="WAN46" s="41"/>
      <c r="WAO46" s="41"/>
      <c r="WAP46" s="41"/>
      <c r="WAQ46" s="41"/>
      <c r="WAR46" s="41"/>
      <c r="WAS46" s="41"/>
      <c r="WAT46" s="41"/>
      <c r="WAU46" s="41"/>
      <c r="WAV46" s="41"/>
      <c r="WAW46" s="41"/>
      <c r="WAX46" s="41"/>
      <c r="WAY46" s="41"/>
      <c r="WAZ46" s="41"/>
      <c r="WBA46" s="41"/>
      <c r="WBB46" s="41"/>
      <c r="WBC46" s="41"/>
      <c r="WBD46" s="41"/>
      <c r="WBE46" s="41"/>
      <c r="WBF46" s="41"/>
      <c r="WBG46" s="41"/>
      <c r="WBH46" s="41"/>
      <c r="WBI46" s="41"/>
      <c r="WBJ46" s="41"/>
      <c r="WBK46" s="41"/>
      <c r="WBL46" s="41"/>
      <c r="WBM46" s="41"/>
      <c r="WBN46" s="41"/>
      <c r="WBO46" s="41"/>
      <c r="WBP46" s="41"/>
      <c r="WBQ46" s="41"/>
      <c r="WBR46" s="41"/>
      <c r="WBS46" s="41"/>
      <c r="WBT46" s="41"/>
      <c r="WBU46" s="41"/>
      <c r="WBV46" s="41"/>
      <c r="WBW46" s="41"/>
      <c r="WBX46" s="41"/>
      <c r="WBY46" s="41"/>
      <c r="WBZ46" s="41"/>
      <c r="WCA46" s="41"/>
      <c r="WCB46" s="41"/>
      <c r="WCC46" s="41"/>
      <c r="WCD46" s="41"/>
      <c r="WCE46" s="41"/>
      <c r="WCF46" s="41"/>
      <c r="WCG46" s="41"/>
      <c r="WCH46" s="41"/>
      <c r="WCI46" s="41"/>
      <c r="WCJ46" s="41"/>
      <c r="WCK46" s="41"/>
      <c r="WCL46" s="41"/>
      <c r="WCM46" s="41"/>
      <c r="WCN46" s="41"/>
      <c r="WCO46" s="41"/>
      <c r="WCP46" s="41"/>
      <c r="WCQ46" s="41"/>
      <c r="WCR46" s="41"/>
      <c r="WCS46" s="41"/>
      <c r="WCT46" s="41"/>
      <c r="WCU46" s="41"/>
      <c r="WCV46" s="41"/>
      <c r="WCW46" s="41"/>
      <c r="WCX46" s="41"/>
      <c r="WCY46" s="41"/>
      <c r="WCZ46" s="41"/>
      <c r="WDA46" s="41"/>
      <c r="WDB46" s="41"/>
      <c r="WDC46" s="41"/>
      <c r="WDD46" s="41"/>
      <c r="WDE46" s="41"/>
      <c r="WDF46" s="41"/>
      <c r="WDG46" s="41"/>
      <c r="WDH46" s="41"/>
      <c r="WDI46" s="41"/>
      <c r="WDJ46" s="41"/>
      <c r="WDK46" s="41"/>
      <c r="WDL46" s="41"/>
      <c r="WDM46" s="41"/>
      <c r="WDN46" s="41"/>
      <c r="WDO46" s="41"/>
      <c r="WDP46" s="41"/>
      <c r="WDQ46" s="41"/>
      <c r="WDR46" s="41"/>
      <c r="WDS46" s="41"/>
      <c r="WDT46" s="41"/>
      <c r="WDU46" s="41"/>
      <c r="WDV46" s="41"/>
      <c r="WDW46" s="41"/>
      <c r="WDX46" s="41"/>
      <c r="WDY46" s="41"/>
      <c r="WDZ46" s="41"/>
      <c r="WEA46" s="41"/>
      <c r="WEB46" s="41"/>
      <c r="WEC46" s="41"/>
      <c r="WED46" s="41"/>
      <c r="WEE46" s="41"/>
      <c r="WEF46" s="41"/>
      <c r="WEG46" s="41"/>
      <c r="WEH46" s="41"/>
      <c r="WEI46" s="41"/>
      <c r="WEJ46" s="41"/>
      <c r="WEK46" s="41"/>
      <c r="WEL46" s="41"/>
      <c r="WEM46" s="41"/>
      <c r="WEN46" s="41"/>
      <c r="WEO46" s="41"/>
      <c r="WEP46" s="41"/>
      <c r="WEQ46" s="41"/>
      <c r="WER46" s="41"/>
      <c r="WES46" s="41"/>
      <c r="WET46" s="41"/>
      <c r="WEU46" s="41"/>
      <c r="WEV46" s="41"/>
      <c r="WEW46" s="41"/>
      <c r="WEX46" s="41"/>
      <c r="WEY46" s="41"/>
      <c r="WEZ46" s="41"/>
      <c r="WFA46" s="41"/>
      <c r="WFB46" s="41"/>
      <c r="WFC46" s="41"/>
      <c r="WFD46" s="41"/>
      <c r="WFE46" s="41"/>
      <c r="WFF46" s="41"/>
      <c r="WFG46" s="41"/>
      <c r="WFH46" s="41"/>
      <c r="WFI46" s="41"/>
      <c r="WFJ46" s="41"/>
      <c r="WFK46" s="41"/>
      <c r="WFL46" s="41"/>
      <c r="WFM46" s="41"/>
      <c r="WFN46" s="41"/>
      <c r="WFO46" s="41"/>
      <c r="WFP46" s="41"/>
      <c r="WFQ46" s="41"/>
      <c r="WFR46" s="41"/>
      <c r="WFS46" s="41"/>
      <c r="WFT46" s="41"/>
      <c r="WFU46" s="41"/>
      <c r="WFV46" s="41"/>
      <c r="WFW46" s="41"/>
      <c r="WFX46" s="41"/>
      <c r="WFY46" s="41"/>
      <c r="WFZ46" s="41"/>
      <c r="WGA46" s="41"/>
      <c r="WGB46" s="41"/>
      <c r="WGC46" s="41"/>
      <c r="WGD46" s="41"/>
      <c r="WGE46" s="41"/>
      <c r="WGF46" s="41"/>
      <c r="WGG46" s="41"/>
      <c r="WGH46" s="41"/>
      <c r="WGI46" s="41"/>
      <c r="WGJ46" s="41"/>
      <c r="WGK46" s="41"/>
      <c r="WGL46" s="41"/>
      <c r="WGM46" s="41"/>
      <c r="WGN46" s="41"/>
      <c r="WGO46" s="41"/>
      <c r="WGP46" s="41"/>
      <c r="WGQ46" s="41"/>
      <c r="WGR46" s="41"/>
      <c r="WGS46" s="41"/>
      <c r="WGT46" s="41"/>
      <c r="WGU46" s="41"/>
      <c r="WGV46" s="41"/>
      <c r="WGW46" s="41"/>
      <c r="WGX46" s="41"/>
      <c r="WGY46" s="41"/>
      <c r="WGZ46" s="41"/>
      <c r="WHA46" s="41"/>
      <c r="WHB46" s="41"/>
      <c r="WHC46" s="41"/>
      <c r="WHD46" s="41"/>
      <c r="WHE46" s="41"/>
      <c r="WHF46" s="41"/>
      <c r="WHG46" s="41"/>
      <c r="WHH46" s="41"/>
      <c r="WHI46" s="41"/>
      <c r="WHJ46" s="41"/>
      <c r="WHK46" s="41"/>
      <c r="WHL46" s="41"/>
      <c r="WHM46" s="41"/>
      <c r="WHN46" s="41"/>
      <c r="WHO46" s="41"/>
      <c r="WHP46" s="41"/>
      <c r="WHQ46" s="41"/>
      <c r="WHR46" s="41"/>
      <c r="WHS46" s="41"/>
      <c r="WHT46" s="41"/>
      <c r="WHU46" s="41"/>
      <c r="WHV46" s="41"/>
      <c r="WHW46" s="41"/>
      <c r="WHX46" s="41"/>
      <c r="WHY46" s="41"/>
      <c r="WHZ46" s="41"/>
      <c r="WIA46" s="41"/>
      <c r="WIB46" s="41"/>
      <c r="WIC46" s="41"/>
      <c r="WID46" s="41"/>
      <c r="WIE46" s="41"/>
      <c r="WIF46" s="41"/>
      <c r="WIG46" s="41"/>
      <c r="WIH46" s="41"/>
      <c r="WII46" s="41"/>
      <c r="WIJ46" s="41"/>
      <c r="WIK46" s="41"/>
      <c r="WIL46" s="41"/>
      <c r="WIM46" s="41"/>
      <c r="WIN46" s="41"/>
      <c r="WIO46" s="41"/>
      <c r="WIP46" s="41"/>
      <c r="WIQ46" s="41"/>
      <c r="WIR46" s="41"/>
      <c r="WIS46" s="41"/>
      <c r="WIT46" s="41"/>
      <c r="WIU46" s="41"/>
      <c r="WIV46" s="41"/>
      <c r="WIW46" s="41"/>
      <c r="WIX46" s="41"/>
      <c r="WIY46" s="41"/>
      <c r="WIZ46" s="41"/>
      <c r="WJA46" s="41"/>
      <c r="WJB46" s="41"/>
      <c r="WJC46" s="41"/>
      <c r="WJD46" s="41"/>
      <c r="WJE46" s="41"/>
      <c r="WJF46" s="41"/>
      <c r="WJG46" s="41"/>
      <c r="WJH46" s="41"/>
      <c r="WJI46" s="41"/>
      <c r="WJJ46" s="41"/>
      <c r="WJK46" s="41"/>
      <c r="WJL46" s="41"/>
      <c r="WJM46" s="41"/>
      <c r="WJN46" s="41"/>
      <c r="WJO46" s="41"/>
      <c r="WJP46" s="41"/>
      <c r="WJQ46" s="41"/>
      <c r="WJR46" s="41"/>
      <c r="WJS46" s="41"/>
      <c r="WJT46" s="41"/>
      <c r="WJU46" s="41"/>
      <c r="WJV46" s="41"/>
      <c r="WJW46" s="41"/>
      <c r="WJX46" s="41"/>
      <c r="WJY46" s="41"/>
      <c r="WJZ46" s="41"/>
      <c r="WKA46" s="41"/>
      <c r="WKB46" s="41"/>
      <c r="WKC46" s="41"/>
      <c r="WKD46" s="41"/>
      <c r="WKE46" s="41"/>
      <c r="WKF46" s="41"/>
      <c r="WKG46" s="41"/>
      <c r="WKH46" s="41"/>
      <c r="WKI46" s="41"/>
      <c r="WKJ46" s="41"/>
      <c r="WKK46" s="41"/>
      <c r="WKL46" s="41"/>
      <c r="WKM46" s="41"/>
      <c r="WKN46" s="41"/>
      <c r="WKO46" s="41"/>
      <c r="WKP46" s="41"/>
      <c r="WKQ46" s="41"/>
      <c r="WKR46" s="41"/>
      <c r="WKS46" s="41"/>
      <c r="WKT46" s="41"/>
      <c r="WKU46" s="41"/>
      <c r="WKV46" s="41"/>
      <c r="WKW46" s="41"/>
      <c r="WKX46" s="41"/>
      <c r="WKY46" s="41"/>
      <c r="WKZ46" s="41"/>
      <c r="WLA46" s="41"/>
      <c r="WLB46" s="41"/>
      <c r="WLC46" s="41"/>
      <c r="WLD46" s="41"/>
      <c r="WLE46" s="41"/>
      <c r="WLF46" s="41"/>
      <c r="WLG46" s="41"/>
      <c r="WLH46" s="41"/>
      <c r="WLI46" s="41"/>
      <c r="WLJ46" s="41"/>
      <c r="WLK46" s="41"/>
      <c r="WLL46" s="41"/>
      <c r="WLM46" s="41"/>
      <c r="WLN46" s="41"/>
      <c r="WLO46" s="41"/>
      <c r="WLP46" s="41"/>
      <c r="WLQ46" s="41"/>
      <c r="WLR46" s="41"/>
      <c r="WLS46" s="41"/>
      <c r="WLT46" s="41"/>
      <c r="WLU46" s="41"/>
      <c r="WLV46" s="41"/>
      <c r="WLW46" s="41"/>
      <c r="WLX46" s="41"/>
      <c r="WLY46" s="41"/>
      <c r="WLZ46" s="41"/>
      <c r="WMA46" s="41"/>
      <c r="WMB46" s="41"/>
      <c r="WMC46" s="41"/>
      <c r="WMD46" s="41"/>
      <c r="WME46" s="41"/>
      <c r="WMF46" s="41"/>
      <c r="WMG46" s="41"/>
      <c r="WMH46" s="41"/>
      <c r="WMI46" s="41"/>
      <c r="WMJ46" s="41"/>
      <c r="WMK46" s="41"/>
      <c r="WML46" s="41"/>
      <c r="WMM46" s="41"/>
      <c r="WMN46" s="41"/>
      <c r="WMO46" s="41"/>
      <c r="WMP46" s="41"/>
      <c r="WMQ46" s="41"/>
      <c r="WMR46" s="41"/>
      <c r="WMS46" s="41"/>
      <c r="WMT46" s="41"/>
      <c r="WMU46" s="41"/>
      <c r="WMV46" s="41"/>
      <c r="WMW46" s="41"/>
      <c r="WMX46" s="41"/>
      <c r="WMY46" s="41"/>
      <c r="WMZ46" s="41"/>
      <c r="WNA46" s="41"/>
      <c r="WNB46" s="41"/>
      <c r="WNC46" s="41"/>
      <c r="WND46" s="41"/>
      <c r="WNE46" s="41"/>
      <c r="WNF46" s="41"/>
      <c r="WNG46" s="41"/>
      <c r="WNH46" s="41"/>
      <c r="WNI46" s="41"/>
      <c r="WNJ46" s="41"/>
      <c r="WNK46" s="41"/>
      <c r="WNL46" s="41"/>
      <c r="WNM46" s="41"/>
      <c r="WNN46" s="41"/>
      <c r="WNO46" s="41"/>
      <c r="WNP46" s="41"/>
      <c r="WNQ46" s="41"/>
      <c r="WNR46" s="41"/>
      <c r="WNS46" s="41"/>
      <c r="WNT46" s="41"/>
      <c r="WNU46" s="41"/>
      <c r="WNV46" s="41"/>
      <c r="WNW46" s="41"/>
      <c r="WNX46" s="41"/>
      <c r="WNY46" s="41"/>
      <c r="WNZ46" s="41"/>
      <c r="WOA46" s="41"/>
      <c r="WOB46" s="41"/>
      <c r="WOC46" s="41"/>
      <c r="WOD46" s="41"/>
      <c r="WOE46" s="41"/>
      <c r="WOF46" s="41"/>
      <c r="WOG46" s="41"/>
      <c r="WOH46" s="41"/>
      <c r="WOI46" s="41"/>
      <c r="WOJ46" s="41"/>
      <c r="WOK46" s="41"/>
      <c r="WOL46" s="41"/>
      <c r="WOM46" s="41"/>
      <c r="WON46" s="41"/>
      <c r="WOO46" s="41"/>
      <c r="WOP46" s="41"/>
      <c r="WOQ46" s="41"/>
      <c r="WOR46" s="41"/>
      <c r="WOS46" s="41"/>
      <c r="WOT46" s="41"/>
      <c r="WOU46" s="41"/>
      <c r="WOV46" s="41"/>
      <c r="WOW46" s="41"/>
      <c r="WOX46" s="41"/>
      <c r="WOY46" s="41"/>
      <c r="WOZ46" s="41"/>
      <c r="WPA46" s="41"/>
      <c r="WPB46" s="41"/>
      <c r="WPC46" s="41"/>
      <c r="WPD46" s="41"/>
      <c r="WPE46" s="41"/>
      <c r="WPF46" s="41"/>
      <c r="WPG46" s="41"/>
      <c r="WPH46" s="41"/>
      <c r="WPI46" s="41"/>
      <c r="WPJ46" s="41"/>
      <c r="WPK46" s="41"/>
      <c r="WPL46" s="41"/>
      <c r="WPM46" s="41"/>
      <c r="WPN46" s="41"/>
      <c r="WPO46" s="41"/>
      <c r="WPP46" s="41"/>
      <c r="WPQ46" s="41"/>
      <c r="WPR46" s="41"/>
      <c r="WPS46" s="41"/>
      <c r="WPT46" s="41"/>
      <c r="WPU46" s="41"/>
      <c r="WPV46" s="41"/>
      <c r="WPW46" s="41"/>
      <c r="WPX46" s="41"/>
      <c r="WPY46" s="41"/>
      <c r="WPZ46" s="41"/>
      <c r="WQA46" s="41"/>
      <c r="WQB46" s="41"/>
      <c r="WQC46" s="41"/>
      <c r="WQD46" s="41"/>
      <c r="WQE46" s="41"/>
      <c r="WQF46" s="41"/>
      <c r="WQG46" s="41"/>
      <c r="WQH46" s="41"/>
      <c r="WQI46" s="41"/>
      <c r="WQJ46" s="41"/>
      <c r="WQK46" s="41"/>
      <c r="WQL46" s="41"/>
      <c r="WQM46" s="41"/>
      <c r="WQN46" s="41"/>
      <c r="WQO46" s="41"/>
      <c r="WQP46" s="41"/>
      <c r="WQQ46" s="41"/>
      <c r="WQR46" s="41"/>
      <c r="WQS46" s="41"/>
      <c r="WQT46" s="41"/>
      <c r="WQU46" s="41"/>
      <c r="WQV46" s="41"/>
      <c r="WQW46" s="41"/>
      <c r="WQX46" s="41"/>
      <c r="WQY46" s="41"/>
      <c r="WQZ46" s="41"/>
      <c r="WRA46" s="41"/>
      <c r="WRB46" s="41"/>
      <c r="WRC46" s="41"/>
      <c r="WRD46" s="41"/>
      <c r="WRE46" s="41"/>
      <c r="WRF46" s="41"/>
      <c r="WRG46" s="41"/>
      <c r="WRH46" s="41"/>
      <c r="WRI46" s="41"/>
      <c r="WRJ46" s="41"/>
      <c r="WRK46" s="41"/>
      <c r="WRL46" s="41"/>
      <c r="WRM46" s="41"/>
      <c r="WRN46" s="41"/>
      <c r="WRO46" s="41"/>
      <c r="WRP46" s="41"/>
      <c r="WRQ46" s="41"/>
      <c r="WRR46" s="41"/>
      <c r="WRS46" s="41"/>
      <c r="WRT46" s="41"/>
      <c r="WRU46" s="41"/>
      <c r="WRV46" s="41"/>
      <c r="WRW46" s="41"/>
      <c r="WRX46" s="41"/>
      <c r="WRY46" s="41"/>
      <c r="WRZ46" s="41"/>
      <c r="WSA46" s="41"/>
      <c r="WSB46" s="41"/>
      <c r="WSC46" s="41"/>
      <c r="WSD46" s="41"/>
      <c r="WSE46" s="41"/>
      <c r="WSF46" s="41"/>
      <c r="WSG46" s="41"/>
      <c r="WSH46" s="41"/>
      <c r="WSI46" s="41"/>
      <c r="WSJ46" s="41"/>
      <c r="WSK46" s="41"/>
      <c r="WSL46" s="41"/>
      <c r="WSM46" s="41"/>
      <c r="WSN46" s="41"/>
      <c r="WSO46" s="41"/>
      <c r="WSP46" s="41"/>
      <c r="WSQ46" s="41"/>
      <c r="WSR46" s="41"/>
      <c r="WSS46" s="41"/>
      <c r="WST46" s="41"/>
      <c r="WSU46" s="41"/>
      <c r="WSV46" s="41"/>
      <c r="WSW46" s="41"/>
      <c r="WSX46" s="41"/>
      <c r="WSY46" s="41"/>
      <c r="WSZ46" s="41"/>
      <c r="WTA46" s="41"/>
      <c r="WTB46" s="41"/>
      <c r="WTC46" s="41"/>
      <c r="WTD46" s="41"/>
      <c r="WTE46" s="41"/>
      <c r="WTF46" s="41"/>
      <c r="WTG46" s="41"/>
      <c r="WTH46" s="41"/>
      <c r="WTI46" s="41"/>
      <c r="WTJ46" s="41"/>
      <c r="WTK46" s="41"/>
      <c r="WTL46" s="41"/>
      <c r="WTM46" s="41"/>
      <c r="WTN46" s="41"/>
      <c r="WTO46" s="41"/>
      <c r="WTP46" s="41"/>
      <c r="WTQ46" s="41"/>
      <c r="WTR46" s="41"/>
      <c r="WTS46" s="41"/>
      <c r="WTT46" s="41"/>
      <c r="WTU46" s="41"/>
      <c r="WTV46" s="41"/>
      <c r="WTW46" s="41"/>
      <c r="WTX46" s="41"/>
      <c r="WTY46" s="41"/>
      <c r="WTZ46" s="41"/>
      <c r="WUA46" s="41"/>
      <c r="WUB46" s="41"/>
      <c r="WUC46" s="41"/>
      <c r="WUD46" s="41"/>
      <c r="WUE46" s="41"/>
      <c r="WUF46" s="41"/>
      <c r="WUG46" s="41"/>
      <c r="WUH46" s="41"/>
      <c r="WUI46" s="41"/>
      <c r="WUJ46" s="41"/>
      <c r="WUK46" s="41"/>
      <c r="WUL46" s="41"/>
      <c r="WUM46" s="41"/>
      <c r="WUN46" s="41"/>
      <c r="WUO46" s="41"/>
      <c r="WUP46" s="41"/>
      <c r="WUQ46" s="41"/>
      <c r="WUR46" s="41"/>
      <c r="WUS46" s="41"/>
      <c r="WUT46" s="41"/>
      <c r="WUU46" s="41"/>
      <c r="WUV46" s="41"/>
      <c r="WUW46" s="41"/>
      <c r="WUX46" s="41"/>
      <c r="WUY46" s="41"/>
      <c r="WUZ46" s="41"/>
      <c r="WVA46" s="41"/>
      <c r="WVB46" s="41"/>
      <c r="WVC46" s="41"/>
      <c r="WVD46" s="41"/>
      <c r="WVE46" s="41"/>
      <c r="WVF46" s="41"/>
      <c r="WVG46" s="41"/>
      <c r="WVH46" s="41"/>
      <c r="WVI46" s="41"/>
      <c r="WVJ46" s="41"/>
      <c r="WVK46" s="41"/>
      <c r="WVL46" s="41"/>
      <c r="WVM46" s="41"/>
      <c r="WVN46" s="41"/>
      <c r="WVO46" s="41"/>
      <c r="WVP46" s="41"/>
      <c r="WVQ46" s="41"/>
      <c r="WVR46" s="41"/>
      <c r="WVS46" s="41"/>
      <c r="WVT46" s="41"/>
      <c r="WVU46" s="41"/>
      <c r="WVV46" s="41"/>
      <c r="WVW46" s="41"/>
      <c r="WVX46" s="41"/>
      <c r="WVY46" s="41"/>
      <c r="WVZ46" s="41"/>
      <c r="WWA46" s="41"/>
      <c r="WWB46" s="41"/>
      <c r="WWC46" s="41"/>
      <c r="WWD46" s="41"/>
      <c r="WWE46" s="41"/>
      <c r="WWF46" s="41"/>
      <c r="WWG46" s="41"/>
      <c r="WWH46" s="41"/>
      <c r="WWI46" s="41"/>
      <c r="WWJ46" s="41"/>
      <c r="WWK46" s="41"/>
      <c r="WWL46" s="41"/>
      <c r="WWM46" s="41"/>
      <c r="WWN46" s="41"/>
      <c r="WWO46" s="41"/>
      <c r="WWP46" s="41"/>
      <c r="WWQ46" s="41"/>
      <c r="WWR46" s="41"/>
      <c r="WWS46" s="41"/>
      <c r="WWT46" s="41"/>
      <c r="WWU46" s="41"/>
      <c r="WWV46" s="41"/>
      <c r="WWW46" s="41"/>
      <c r="WWX46" s="41"/>
      <c r="WWY46" s="41"/>
      <c r="WWZ46" s="41"/>
      <c r="WXA46" s="41"/>
      <c r="WXB46" s="41"/>
      <c r="WXC46" s="41"/>
      <c r="WXD46" s="41"/>
      <c r="WXE46" s="41"/>
      <c r="WXF46" s="41"/>
      <c r="WXG46" s="41"/>
      <c r="WXH46" s="41"/>
      <c r="WXI46" s="41"/>
      <c r="WXJ46" s="41"/>
      <c r="WXK46" s="41"/>
      <c r="WXL46" s="41"/>
      <c r="WXM46" s="41"/>
      <c r="WXN46" s="41"/>
      <c r="WXO46" s="41"/>
      <c r="WXP46" s="41"/>
      <c r="WXQ46" s="41"/>
      <c r="WXR46" s="41"/>
      <c r="WXS46" s="41"/>
      <c r="WXT46" s="41"/>
      <c r="WXU46" s="41"/>
      <c r="WXV46" s="41"/>
      <c r="WXW46" s="41"/>
      <c r="WXX46" s="41"/>
      <c r="WXY46" s="41"/>
      <c r="WXZ46" s="41"/>
      <c r="WYA46" s="41"/>
      <c r="WYB46" s="41"/>
      <c r="WYC46" s="41"/>
      <c r="WYD46" s="41"/>
      <c r="WYE46" s="41"/>
      <c r="WYF46" s="41"/>
      <c r="WYG46" s="41"/>
      <c r="WYH46" s="41"/>
      <c r="WYI46" s="41"/>
      <c r="WYJ46" s="41"/>
      <c r="WYK46" s="41"/>
      <c r="WYL46" s="41"/>
      <c r="WYM46" s="41"/>
      <c r="WYN46" s="41"/>
      <c r="WYO46" s="41"/>
      <c r="WYP46" s="41"/>
      <c r="WYQ46" s="41"/>
      <c r="WYR46" s="41"/>
      <c r="WYS46" s="41"/>
      <c r="WYT46" s="41"/>
      <c r="WYU46" s="41"/>
      <c r="WYV46" s="41"/>
      <c r="WYW46" s="41"/>
      <c r="WYX46" s="41"/>
      <c r="WYY46" s="41"/>
      <c r="WYZ46" s="41"/>
      <c r="WZA46" s="41"/>
      <c r="WZB46" s="41"/>
      <c r="WZC46" s="41"/>
      <c r="WZD46" s="41"/>
      <c r="WZE46" s="41"/>
      <c r="WZF46" s="41"/>
      <c r="WZG46" s="41"/>
      <c r="WZH46" s="41"/>
      <c r="WZI46" s="41"/>
      <c r="WZJ46" s="41"/>
      <c r="WZK46" s="41"/>
      <c r="WZL46" s="41"/>
      <c r="WZM46" s="41"/>
      <c r="WZN46" s="41"/>
      <c r="WZO46" s="41"/>
      <c r="WZP46" s="41"/>
      <c r="WZQ46" s="41"/>
      <c r="WZR46" s="41"/>
      <c r="WZS46" s="41"/>
      <c r="WZT46" s="41"/>
      <c r="WZU46" s="41"/>
      <c r="WZV46" s="41"/>
      <c r="WZW46" s="41"/>
      <c r="WZX46" s="41"/>
      <c r="WZY46" s="41"/>
      <c r="WZZ46" s="41"/>
      <c r="XAA46" s="41"/>
      <c r="XAB46" s="41"/>
      <c r="XAC46" s="41"/>
      <c r="XAD46" s="41"/>
      <c r="XAE46" s="41"/>
      <c r="XAF46" s="41"/>
      <c r="XAG46" s="41"/>
      <c r="XAH46" s="41"/>
      <c r="XAI46" s="41"/>
      <c r="XAJ46" s="41"/>
      <c r="XAK46" s="41"/>
      <c r="XAL46" s="41"/>
      <c r="XAM46" s="41"/>
      <c r="XAN46" s="41"/>
      <c r="XAO46" s="41"/>
      <c r="XAP46" s="41"/>
      <c r="XAQ46" s="41"/>
      <c r="XAR46" s="41"/>
      <c r="XAS46" s="41"/>
      <c r="XAT46" s="41"/>
      <c r="XAU46" s="41"/>
      <c r="XAV46" s="41"/>
      <c r="XAW46" s="41"/>
      <c r="XAX46" s="41"/>
      <c r="XAY46" s="41"/>
      <c r="XAZ46" s="41"/>
      <c r="XBA46" s="41"/>
      <c r="XBB46" s="41"/>
      <c r="XBC46" s="41"/>
      <c r="XBD46" s="41"/>
      <c r="XBE46" s="41"/>
      <c r="XBF46" s="41"/>
      <c r="XBG46" s="41"/>
      <c r="XBH46" s="41"/>
      <c r="XBI46" s="41"/>
      <c r="XBJ46" s="41"/>
      <c r="XBK46" s="41"/>
      <c r="XBL46" s="41"/>
      <c r="XBM46" s="41"/>
      <c r="XBN46" s="41"/>
      <c r="XBO46" s="41"/>
      <c r="XBP46" s="41"/>
      <c r="XBQ46" s="41"/>
      <c r="XBR46" s="41"/>
      <c r="XBS46" s="41"/>
      <c r="XBT46" s="41"/>
      <c r="XBU46" s="41"/>
      <c r="XBV46" s="41"/>
      <c r="XBW46" s="41"/>
      <c r="XBX46" s="41"/>
      <c r="XBY46" s="41"/>
      <c r="XBZ46" s="41"/>
      <c r="XCA46" s="41"/>
      <c r="XCB46" s="41"/>
      <c r="XCC46" s="41"/>
      <c r="XCD46" s="41"/>
      <c r="XCE46" s="41"/>
      <c r="XCF46" s="41"/>
      <c r="XCG46" s="41"/>
      <c r="XCH46" s="41"/>
      <c r="XCI46" s="41"/>
      <c r="XCJ46" s="41"/>
      <c r="XCK46" s="41"/>
      <c r="XCL46" s="41"/>
      <c r="XCM46" s="41"/>
      <c r="XCN46" s="41"/>
      <c r="XCO46" s="41"/>
      <c r="XCP46" s="41"/>
      <c r="XCQ46" s="41"/>
      <c r="XCR46" s="41"/>
      <c r="XCS46" s="41"/>
      <c r="XCT46" s="41"/>
      <c r="XCU46" s="41"/>
      <c r="XCV46" s="41"/>
      <c r="XCW46" s="41"/>
      <c r="XCX46" s="41"/>
      <c r="XCY46" s="41"/>
      <c r="XCZ46" s="41"/>
      <c r="XDA46" s="41"/>
      <c r="XDB46" s="41"/>
      <c r="XDC46" s="41"/>
      <c r="XDD46" s="41"/>
      <c r="XDE46" s="41"/>
      <c r="XDF46" s="41"/>
      <c r="XDG46" s="41"/>
      <c r="XDH46" s="41"/>
      <c r="XDI46" s="41"/>
      <c r="XDJ46" s="41"/>
      <c r="XDK46" s="41"/>
      <c r="XDL46" s="41"/>
      <c r="XDM46" s="41"/>
      <c r="XDN46" s="41"/>
      <c r="XDO46" s="41"/>
      <c r="XDP46" s="41"/>
      <c r="XDQ46" s="41"/>
      <c r="XDR46" s="41"/>
      <c r="XDS46" s="41"/>
      <c r="XDT46" s="41"/>
      <c r="XDU46" s="41"/>
      <c r="XDV46" s="41"/>
      <c r="XDW46" s="41"/>
      <c r="XDX46" s="41"/>
      <c r="XDY46" s="41"/>
      <c r="XDZ46" s="41"/>
      <c r="XEA46" s="41"/>
      <c r="XEB46" s="41"/>
      <c r="XEC46" s="41"/>
      <c r="XED46" s="41"/>
      <c r="XEE46" s="41"/>
      <c r="XEF46" s="41"/>
      <c r="XEG46" s="41"/>
      <c r="XEH46" s="41"/>
      <c r="XEI46" s="41"/>
      <c r="XEJ46" s="41"/>
      <c r="XEK46" s="41"/>
      <c r="XEL46" s="41"/>
      <c r="XEM46" s="41"/>
      <c r="XEN46" s="41"/>
      <c r="XEO46" s="41"/>
      <c r="XEP46" s="41"/>
      <c r="XEQ46" s="41"/>
      <c r="XER46" s="41"/>
      <c r="XES46" s="41"/>
      <c r="XET46" s="41"/>
      <c r="XEU46" s="41"/>
    </row>
    <row r="47" spans="2:16375" s="40" customFormat="1" ht="16.5" customHeight="1">
      <c r="B47" s="250">
        <f>'【計画書】別紙1'!B53</f>
        <v>0</v>
      </c>
      <c r="C47" s="261" t="s">
        <v>93</v>
      </c>
      <c r="D47" s="264">
        <f>'【計画書】別紙1'!D53</f>
        <v>0</v>
      </c>
      <c r="E47" s="269" t="s">
        <v>38</v>
      </c>
      <c r="F47" s="274">
        <f>'【計画書】別紙1'!F53</f>
        <v>0</v>
      </c>
      <c r="G47" s="279"/>
      <c r="H47" s="279"/>
      <c r="I47" s="206" t="s">
        <v>23</v>
      </c>
      <c r="J47" s="279">
        <f>'【計画書】別紙1'!J53</f>
        <v>0</v>
      </c>
      <c r="K47" s="279"/>
      <c r="L47" s="291"/>
      <c r="M47" s="295">
        <f>'【計画書】別紙1'!M53</f>
        <v>0</v>
      </c>
      <c r="N47" s="298"/>
      <c r="O47" s="298"/>
      <c r="P47" s="298"/>
      <c r="Q47" s="300" t="s">
        <v>5</v>
      </c>
      <c r="R47" s="305">
        <f>'【計画書】別紙1'!R53</f>
        <v>0</v>
      </c>
      <c r="S47" s="309"/>
      <c r="T47" s="309"/>
      <c r="U47" s="309"/>
      <c r="V47" s="309"/>
      <c r="W47" s="309"/>
      <c r="X47" s="309"/>
      <c r="Y47" s="309"/>
      <c r="Z47" s="309"/>
      <c r="AA47" s="309"/>
      <c r="AB47" s="309"/>
      <c r="AC47" s="321"/>
    </row>
    <row r="48" spans="2:16375" s="40" customFormat="1" ht="16.5" customHeight="1">
      <c r="B48" s="251"/>
      <c r="C48" s="262" t="s">
        <v>57</v>
      </c>
      <c r="D48" s="265">
        <f>'【計画書】別紙1'!D54</f>
        <v>0</v>
      </c>
      <c r="E48" s="271" t="s">
        <v>4</v>
      </c>
      <c r="F48" s="275"/>
      <c r="G48" s="280"/>
      <c r="H48" s="280"/>
      <c r="I48" s="285"/>
      <c r="J48" s="280"/>
      <c r="K48" s="280"/>
      <c r="L48" s="292"/>
      <c r="M48" s="296"/>
      <c r="N48" s="299"/>
      <c r="O48" s="299"/>
      <c r="P48" s="299"/>
      <c r="Q48" s="301"/>
      <c r="R48" s="275"/>
      <c r="S48" s="280"/>
      <c r="T48" s="280"/>
      <c r="U48" s="280"/>
      <c r="V48" s="280"/>
      <c r="W48" s="280"/>
      <c r="X48" s="280"/>
      <c r="Y48" s="280"/>
      <c r="Z48" s="280"/>
      <c r="AA48" s="280"/>
      <c r="AB48" s="280"/>
      <c r="AC48" s="292"/>
    </row>
    <row r="49" spans="2:29" s="40" customFormat="1" ht="16.5" customHeight="1">
      <c r="E49" s="119"/>
      <c r="F49" s="276" t="s">
        <v>72</v>
      </c>
      <c r="G49" s="281"/>
      <c r="H49" s="283" t="s">
        <v>94</v>
      </c>
      <c r="I49" s="286"/>
      <c r="J49" s="286"/>
      <c r="K49" s="286"/>
      <c r="L49" s="286"/>
      <c r="M49" s="297">
        <f>SUM(M47:P48)</f>
        <v>0</v>
      </c>
      <c r="N49" s="297"/>
      <c r="O49" s="297"/>
      <c r="P49" s="297"/>
      <c r="Q49" s="302" t="s">
        <v>5</v>
      </c>
      <c r="R49" s="205"/>
      <c r="S49" s="205"/>
      <c r="T49" s="205"/>
      <c r="U49" s="205"/>
      <c r="V49" s="205"/>
      <c r="W49" s="205"/>
      <c r="X49" s="205"/>
      <c r="Y49" s="205"/>
      <c r="Z49" s="205"/>
      <c r="AA49" s="205"/>
      <c r="AB49" s="205"/>
      <c r="AC49" s="205"/>
    </row>
    <row r="50" spans="2:29" s="40" customFormat="1" ht="16.5" customHeight="1">
      <c r="H50" s="138"/>
      <c r="I50" s="138"/>
      <c r="J50" s="162"/>
      <c r="K50" s="162"/>
      <c r="L50" s="138"/>
      <c r="M50" s="138"/>
      <c r="N50" s="138"/>
      <c r="O50" s="138"/>
      <c r="P50" s="138"/>
    </row>
    <row r="51" spans="2:29" s="19" customFormat="1" ht="16.5" customHeight="1">
      <c r="B51" s="68" t="s">
        <v>124</v>
      </c>
      <c r="C51" s="68"/>
      <c r="D51" s="68"/>
      <c r="E51" s="68"/>
      <c r="F51" s="68"/>
      <c r="G51" s="68"/>
      <c r="H51" s="68"/>
      <c r="I51" s="68"/>
      <c r="J51" s="68"/>
      <c r="K51" s="68"/>
      <c r="L51" s="68"/>
      <c r="M51" s="68"/>
      <c r="N51" s="68"/>
      <c r="O51" s="68"/>
      <c r="P51" s="68"/>
      <c r="Q51" s="68"/>
      <c r="R51" s="68"/>
      <c r="S51" s="68"/>
      <c r="T51" s="68"/>
      <c r="U51" s="68"/>
      <c r="V51" s="68"/>
      <c r="W51" s="68"/>
      <c r="X51" s="68"/>
      <c r="Y51" s="68"/>
      <c r="Z51" s="68"/>
      <c r="AA51" s="68"/>
      <c r="AB51" s="68"/>
      <c r="AC51" s="68"/>
    </row>
    <row r="52" spans="2:29" s="44" customFormat="1" ht="16.5" customHeight="1">
      <c r="B52" s="72"/>
      <c r="C52" s="94"/>
      <c r="D52" s="94"/>
      <c r="E52" s="94"/>
      <c r="F52" s="94"/>
      <c r="G52" s="94"/>
      <c r="H52" s="94"/>
      <c r="I52" s="152"/>
      <c r="J52" s="163" t="s">
        <v>8</v>
      </c>
      <c r="K52" s="163"/>
      <c r="L52" s="163"/>
      <c r="M52" s="152"/>
      <c r="N52" s="152"/>
      <c r="O52" s="152"/>
      <c r="P52" s="152"/>
      <c r="Q52" s="94"/>
      <c r="R52" s="94"/>
      <c r="S52" s="94"/>
      <c r="T52" s="94"/>
      <c r="U52" s="94"/>
      <c r="V52" s="94"/>
      <c r="W52" s="94" t="s">
        <v>0</v>
      </c>
      <c r="X52" s="94"/>
      <c r="Y52" s="94"/>
      <c r="Z52" s="94"/>
      <c r="AA52" s="94"/>
      <c r="AB52" s="94"/>
      <c r="AC52" s="226"/>
    </row>
    <row r="53" spans="2:29" s="45" customFormat="1" ht="27" customHeight="1">
      <c r="B53" s="73"/>
      <c r="C53" s="95">
        <f>MIN(M43,M49)</f>
        <v>0</v>
      </c>
      <c r="D53" s="108"/>
      <c r="E53" s="108"/>
      <c r="F53" s="108"/>
      <c r="G53" s="108"/>
      <c r="H53" s="139" t="s">
        <v>5</v>
      </c>
      <c r="I53" s="41" t="s">
        <v>26</v>
      </c>
      <c r="J53" s="287">
        <f>'【計画書】別紙1'!J59</f>
        <v>0</v>
      </c>
      <c r="K53" s="288"/>
      <c r="L53" s="179" t="s">
        <v>11</v>
      </c>
      <c r="M53" s="188" t="s">
        <v>14</v>
      </c>
      <c r="N53" s="95">
        <f>C53*J53</f>
        <v>0</v>
      </c>
      <c r="O53" s="108"/>
      <c r="P53" s="108"/>
      <c r="Q53" s="108"/>
      <c r="R53" s="108"/>
      <c r="S53" s="139" t="s">
        <v>5</v>
      </c>
      <c r="T53" s="96"/>
      <c r="U53" s="215"/>
      <c r="V53" s="216"/>
      <c r="W53" s="217">
        <f>N53</f>
        <v>0</v>
      </c>
      <c r="X53" s="218"/>
      <c r="Y53" s="218"/>
      <c r="Z53" s="218"/>
      <c r="AA53" s="218"/>
      <c r="AB53" s="200" t="s">
        <v>5</v>
      </c>
      <c r="AC53" s="216"/>
    </row>
    <row r="54" spans="2:29" s="236" customFormat="1" ht="16.5" customHeight="1">
      <c r="B54" s="234"/>
      <c r="C54" s="263"/>
      <c r="D54" s="234"/>
      <c r="E54" s="234"/>
      <c r="F54" s="234"/>
      <c r="G54" s="234"/>
      <c r="H54" s="234"/>
      <c r="I54" s="234"/>
      <c r="J54" s="234"/>
      <c r="K54" s="234"/>
      <c r="L54" s="293"/>
      <c r="M54" s="293"/>
      <c r="N54" s="293"/>
      <c r="O54" s="293"/>
      <c r="P54" s="293"/>
      <c r="Q54" s="293"/>
      <c r="R54" s="293"/>
      <c r="S54" s="234"/>
      <c r="T54" s="234"/>
      <c r="U54" s="234"/>
      <c r="V54" s="234"/>
      <c r="W54" s="293"/>
      <c r="X54" s="293"/>
      <c r="Y54" s="293"/>
      <c r="Z54" s="293"/>
      <c r="AA54" s="293"/>
      <c r="AB54" s="293"/>
      <c r="AC54" s="293"/>
    </row>
    <row r="55" spans="2:29" ht="19.25" customHeight="1">
      <c r="G55" s="282"/>
    </row>
    <row r="56" spans="2:29" ht="19.25" customHeight="1">
      <c r="G56" s="282"/>
    </row>
    <row r="57" spans="2:29" ht="19.25" customHeight="1">
      <c r="G57" s="282"/>
    </row>
  </sheetData>
  <mergeCells count="64">
    <mergeCell ref="B2:AC2"/>
    <mergeCell ref="B5:AC5"/>
    <mergeCell ref="B6:AC6"/>
    <mergeCell ref="B8:AC8"/>
    <mergeCell ref="B9:AC9"/>
    <mergeCell ref="B10:E10"/>
    <mergeCell ref="F10:L10"/>
    <mergeCell ref="M10:AC10"/>
    <mergeCell ref="B16:AC16"/>
    <mergeCell ref="B29:AC29"/>
    <mergeCell ref="B30:AC30"/>
    <mergeCell ref="B31:H31"/>
    <mergeCell ref="I31:T31"/>
    <mergeCell ref="I32:T32"/>
    <mergeCell ref="B33:AC33"/>
    <mergeCell ref="B34:AC34"/>
    <mergeCell ref="B35:H35"/>
    <mergeCell ref="I35:T35"/>
    <mergeCell ref="I36:T36"/>
    <mergeCell ref="B38:AC38"/>
    <mergeCell ref="B40:E40"/>
    <mergeCell ref="F40:H40"/>
    <mergeCell ref="J40:L40"/>
    <mergeCell ref="M40:Q40"/>
    <mergeCell ref="R40:AC40"/>
    <mergeCell ref="F43:G43"/>
    <mergeCell ref="H43:L43"/>
    <mergeCell ref="M43:P43"/>
    <mergeCell ref="B46:E46"/>
    <mergeCell ref="F46:H46"/>
    <mergeCell ref="J46:L46"/>
    <mergeCell ref="M46:Q46"/>
    <mergeCell ref="R46:AC46"/>
    <mergeCell ref="F49:G49"/>
    <mergeCell ref="H49:L49"/>
    <mergeCell ref="M49:P49"/>
    <mergeCell ref="B51:AC51"/>
    <mergeCell ref="C52:H52"/>
    <mergeCell ref="J52:L52"/>
    <mergeCell ref="W52:AB52"/>
    <mergeCell ref="C53:G53"/>
    <mergeCell ref="J53:K53"/>
    <mergeCell ref="N53:R53"/>
    <mergeCell ref="W53:AA53"/>
    <mergeCell ref="L54:R54"/>
    <mergeCell ref="W54:AC54"/>
    <mergeCell ref="F11:L12"/>
    <mergeCell ref="M11:AC12"/>
    <mergeCell ref="F13:L14"/>
    <mergeCell ref="M13:AC14"/>
    <mergeCell ref="B17:AC21"/>
    <mergeCell ref="B24:AC26"/>
    <mergeCell ref="F41:H42"/>
    <mergeCell ref="I41:I42"/>
    <mergeCell ref="J41:L42"/>
    <mergeCell ref="M41:P42"/>
    <mergeCell ref="Q41:Q42"/>
    <mergeCell ref="R41:AC42"/>
    <mergeCell ref="F47:H48"/>
    <mergeCell ref="I47:I48"/>
    <mergeCell ref="J47:L48"/>
    <mergeCell ref="M47:P48"/>
    <mergeCell ref="Q47:Q48"/>
    <mergeCell ref="R47:AC48"/>
  </mergeCells>
  <phoneticPr fontId="1"/>
  <printOptions horizontalCentered="1"/>
  <pageMargins left="0.78740157480314965" right="0.78740157480314965" top="0.39370078740157483" bottom="0.19685039370078741" header="0.31496062992125984" footer="0.31496062992125984"/>
  <pageSetup paperSize="9" scale="90" fitToWidth="1" fitToHeight="0" orientation="portrait" usePrinterDefaults="1" r:id="rId1"/>
  <drawing r:id="rId2"/>
  <legacyDrawing r:id="rId3"/>
  <mc:AlternateContent>
    <mc:Choice xmlns:x14="http://schemas.microsoft.com/office/spreadsheetml/2009/9/main" Requires="x14">
      <controls>
        <mc:AlternateContent>
          <mc:Choice Requires="x14">
            <control shapeId="5139" r:id="rId4" name="チェック 19">
              <controlPr defaultSize="0" autoPict="0">
                <anchor moveWithCells="1">
                  <from xmlns:xdr="http://schemas.openxmlformats.org/drawingml/2006/spreadsheetDrawing">
                    <xdr:col>5</xdr:col>
                    <xdr:colOff>101600</xdr:colOff>
                    <xdr:row>29</xdr:row>
                    <xdr:rowOff>68580</xdr:rowOff>
                  </from>
                  <to xmlns:xdr="http://schemas.openxmlformats.org/drawingml/2006/spreadsheetDrawing">
                    <xdr:col>6</xdr:col>
                    <xdr:colOff>82550</xdr:colOff>
                    <xdr:row>29</xdr:row>
                    <xdr:rowOff>153035</xdr:rowOff>
                  </to>
                </anchor>
              </controlPr>
            </control>
          </mc:Choice>
        </mc:AlternateContent>
        <mc:AlternateContent>
          <mc:Choice Requires="x14">
            <control shapeId="5140" r:id="rId5" name="チェック 20">
              <controlPr defaultSize="0" autoPict="0">
                <anchor moveWithCells="1">
                  <from xmlns:xdr="http://schemas.openxmlformats.org/drawingml/2006/spreadsheetDrawing">
                    <xdr:col>8</xdr:col>
                    <xdr:colOff>183515</xdr:colOff>
                    <xdr:row>29</xdr:row>
                    <xdr:rowOff>36195</xdr:rowOff>
                  </from>
                  <to xmlns:xdr="http://schemas.openxmlformats.org/drawingml/2006/spreadsheetDrawing">
                    <xdr:col>10</xdr:col>
                    <xdr:colOff>44450</xdr:colOff>
                    <xdr:row>29</xdr:row>
                    <xdr:rowOff>179070</xdr:rowOff>
                  </to>
                </anchor>
              </controlPr>
            </control>
          </mc:Choice>
        </mc:AlternateContent>
        <mc:AlternateContent>
          <mc:Choice Requires="x14">
            <control shapeId="5142" r:id="rId6" name="チェック 22">
              <controlPr defaultSize="0" autoPict="0">
                <anchor moveWithCells="1">
                  <from xmlns:xdr="http://schemas.openxmlformats.org/drawingml/2006/spreadsheetDrawing">
                    <xdr:col>5</xdr:col>
                    <xdr:colOff>101600</xdr:colOff>
                    <xdr:row>33</xdr:row>
                    <xdr:rowOff>48260</xdr:rowOff>
                  </from>
                  <to xmlns:xdr="http://schemas.openxmlformats.org/drawingml/2006/spreadsheetDrawing">
                    <xdr:col>6</xdr:col>
                    <xdr:colOff>184150</xdr:colOff>
                    <xdr:row>33</xdr:row>
                    <xdr:rowOff>175895</xdr:rowOff>
                  </to>
                </anchor>
              </controlPr>
            </control>
          </mc:Choice>
        </mc:AlternateContent>
        <mc:AlternateContent>
          <mc:Choice Requires="x14">
            <control shapeId="5143" r:id="rId7" name="チェック 23">
              <controlPr defaultSize="0" autoPict="0">
                <anchor moveWithCells="1">
                  <from xmlns:xdr="http://schemas.openxmlformats.org/drawingml/2006/spreadsheetDrawing">
                    <xdr:col>8</xdr:col>
                    <xdr:colOff>209550</xdr:colOff>
                    <xdr:row>33</xdr:row>
                    <xdr:rowOff>38735</xdr:rowOff>
                  </from>
                  <to xmlns:xdr="http://schemas.openxmlformats.org/drawingml/2006/spreadsheetDrawing">
                    <xdr:col>10</xdr:col>
                    <xdr:colOff>70485</xdr:colOff>
                    <xdr:row>33</xdr:row>
                    <xdr:rowOff>167005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記入不可!$D$1:$D$7</xm:f>
          </x14:formula1>
          <xm:sqref>G32 G36 D14 D12</xm:sqref>
        </x14:dataValidation>
        <x14:dataValidation type="list" allowBlank="1" showDropDown="0" showInputMessage="1" showErrorMessage="1">
          <x14:formula1>
            <xm:f>記入不可!$C$1:$C$31</xm:f>
          </x14:formula1>
          <xm:sqref>D36 D32 D13 D11</xm:sqref>
        </x14:dataValidation>
        <x14:dataValidation type="list" allowBlank="1" showDropDown="0" showInputMessage="1" showErrorMessage="1">
          <x14:formula1>
            <xm:f>記入不可!$C$1:$C$12</xm:f>
          </x14:formula1>
          <xm:sqref>B36 B32 B13 B11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sheetPr>
    <tabColor theme="8" tint="0.6"/>
  </sheetPr>
  <dimension ref="B1:AC60"/>
  <sheetViews>
    <sheetView view="pageBreakPreview" zoomScaleSheetLayoutView="100" workbookViewId="0">
      <selection activeCell="AC5" sqref="AC5"/>
    </sheetView>
  </sheetViews>
  <sheetFormatPr defaultColWidth="4.6328125" defaultRowHeight="19.25" customHeight="1"/>
  <cols>
    <col min="1" max="1" width="0.90625" style="19" customWidth="1"/>
    <col min="2" max="29" width="3.1796875" style="19" customWidth="1"/>
    <col min="30" max="30" width="0.81640625" style="19" customWidth="1"/>
    <col min="31" max="16384" width="4.6328125" style="19"/>
  </cols>
  <sheetData>
    <row r="1" spans="2:29" ht="16.5" customHeight="1">
      <c r="B1" s="20" t="s">
        <v>80</v>
      </c>
      <c r="S1" s="32"/>
      <c r="T1" s="32"/>
      <c r="U1" s="32"/>
      <c r="V1" s="32"/>
      <c r="W1" s="32"/>
      <c r="X1" s="32"/>
      <c r="Y1" s="32"/>
      <c r="Z1" s="38"/>
      <c r="AA1" s="38"/>
      <c r="AB1" s="38"/>
      <c r="AC1" s="38"/>
    </row>
    <row r="2" spans="2:29" ht="16.5" customHeight="1">
      <c r="B2" s="20"/>
      <c r="S2" s="32"/>
      <c r="T2" s="32"/>
      <c r="U2" s="32"/>
      <c r="V2" s="32"/>
      <c r="W2" s="32"/>
      <c r="X2" s="32"/>
      <c r="Y2" s="32"/>
      <c r="Z2" s="38"/>
      <c r="AA2" s="38"/>
      <c r="AB2" s="38"/>
      <c r="AC2" s="38"/>
    </row>
    <row r="3" spans="2:29" ht="16.5" customHeight="1">
      <c r="B3" s="20"/>
      <c r="S3" s="32"/>
      <c r="T3" s="32"/>
      <c r="U3" s="32"/>
      <c r="V3" s="32"/>
      <c r="W3" s="32"/>
      <c r="X3" s="32"/>
      <c r="Y3" s="32"/>
      <c r="Z3" s="38"/>
      <c r="AA3" s="38"/>
      <c r="AB3" s="38"/>
      <c r="AC3" s="38"/>
    </row>
    <row r="4" spans="2:29" ht="16.5" customHeight="1">
      <c r="B4" s="48" t="s">
        <v>81</v>
      </c>
      <c r="C4" s="48"/>
      <c r="D4" s="48"/>
      <c r="E4" s="48"/>
      <c r="F4" s="48"/>
      <c r="G4" s="48"/>
      <c r="H4" s="48"/>
      <c r="I4" s="48"/>
      <c r="J4" s="48"/>
      <c r="K4" s="48"/>
      <c r="L4" s="48"/>
      <c r="M4" s="48"/>
      <c r="N4" s="48"/>
      <c r="O4" s="48"/>
      <c r="P4" s="48"/>
      <c r="Q4" s="48"/>
      <c r="R4" s="48"/>
      <c r="S4" s="48"/>
      <c r="T4" s="48"/>
      <c r="U4" s="48"/>
      <c r="V4" s="48"/>
      <c r="W4" s="48"/>
      <c r="X4" s="48"/>
      <c r="Y4" s="48"/>
      <c r="Z4" s="48"/>
      <c r="AA4" s="48"/>
      <c r="AB4" s="48"/>
      <c r="AC4" s="48"/>
    </row>
    <row r="5" spans="2:29" ht="16.5" customHeight="1">
      <c r="B5" s="20"/>
      <c r="S5" s="32"/>
      <c r="T5" s="32"/>
      <c r="U5" s="32"/>
      <c r="V5" s="32"/>
      <c r="W5" s="32"/>
      <c r="X5" s="32"/>
      <c r="Y5" s="32"/>
      <c r="Z5" s="38"/>
      <c r="AA5" s="38"/>
      <c r="AB5" s="38"/>
      <c r="AC5" s="38"/>
    </row>
    <row r="6" spans="2:29" ht="16.5" customHeight="1">
      <c r="B6" s="20"/>
      <c r="S6" s="32"/>
      <c r="T6" s="32"/>
      <c r="U6" s="32"/>
      <c r="V6" s="32"/>
      <c r="W6" s="32"/>
      <c r="X6" s="32"/>
      <c r="Y6" s="32"/>
      <c r="Z6" s="38"/>
      <c r="AA6" s="38"/>
      <c r="AB6" s="38"/>
      <c r="AC6" s="38"/>
    </row>
    <row r="7" spans="2:29" ht="16.5" customHeight="1">
      <c r="S7" s="32"/>
      <c r="T7" s="32"/>
      <c r="U7" s="32"/>
      <c r="V7" s="348">
        <f>'【報告書】様式2'!V3</f>
        <v>0</v>
      </c>
      <c r="W7" s="348"/>
      <c r="X7" s="348"/>
      <c r="Y7" s="36" t="s">
        <v>33</v>
      </c>
      <c r="Z7" s="349">
        <f>'【報告書】様式2'!Z3</f>
        <v>0</v>
      </c>
      <c r="AA7" s="36" t="s">
        <v>12</v>
      </c>
      <c r="AB7" s="349">
        <f>'【報告書】様式2'!AB3</f>
        <v>0</v>
      </c>
      <c r="AC7" s="36" t="s">
        <v>38</v>
      </c>
    </row>
    <row r="8" spans="2:29" ht="16.5" customHeight="1">
      <c r="B8" s="24"/>
      <c r="C8" s="24"/>
      <c r="D8" s="24"/>
      <c r="E8" s="24"/>
      <c r="F8" s="24"/>
      <c r="G8" s="24"/>
      <c r="H8" s="24"/>
      <c r="I8" s="24"/>
      <c r="J8" s="24"/>
      <c r="K8" s="24"/>
      <c r="L8" s="24"/>
      <c r="M8" s="24"/>
      <c r="N8" s="24"/>
      <c r="O8" s="24"/>
      <c r="P8" s="24"/>
      <c r="Q8" s="24"/>
      <c r="R8" s="24"/>
      <c r="S8" s="24"/>
      <c r="T8" s="24"/>
      <c r="U8" s="24"/>
      <c r="V8" s="24"/>
      <c r="W8" s="24"/>
      <c r="X8" s="24"/>
      <c r="Y8" s="24"/>
      <c r="Z8" s="24"/>
      <c r="AA8" s="24"/>
      <c r="AB8" s="24"/>
      <c r="AC8" s="24"/>
    </row>
    <row r="9" spans="2:29" ht="16.5" customHeight="1">
      <c r="S9" s="32"/>
      <c r="T9" s="32"/>
      <c r="U9" s="32"/>
      <c r="V9" s="31"/>
      <c r="W9" s="31"/>
      <c r="X9" s="36"/>
      <c r="Y9" s="36"/>
      <c r="Z9" s="36"/>
      <c r="AA9" s="36"/>
      <c r="AB9" s="36"/>
      <c r="AC9" s="36"/>
    </row>
    <row r="10" spans="2:29" ht="16.5" customHeight="1">
      <c r="B10" s="322" t="s">
        <v>36</v>
      </c>
      <c r="C10" s="322"/>
      <c r="D10" s="322"/>
      <c r="E10" s="322"/>
      <c r="F10" s="322"/>
      <c r="G10" s="322"/>
      <c r="H10" s="322"/>
      <c r="S10" s="32"/>
      <c r="T10" s="32"/>
      <c r="U10" s="32"/>
      <c r="V10" s="32"/>
      <c r="W10" s="36"/>
      <c r="X10" s="36"/>
      <c r="Y10" s="36"/>
      <c r="Z10" s="36"/>
      <c r="AA10" s="36"/>
      <c r="AB10" s="36"/>
      <c r="AC10" s="36"/>
    </row>
    <row r="11" spans="2:29" ht="16.5" customHeight="1">
      <c r="B11" s="21"/>
      <c r="C11" s="21"/>
      <c r="D11" s="21"/>
      <c r="E11" s="21"/>
      <c r="F11" s="21"/>
      <c r="G11" s="21"/>
      <c r="H11" s="21"/>
      <c r="S11" s="32"/>
      <c r="T11" s="32"/>
      <c r="U11" s="32"/>
      <c r="V11" s="32"/>
      <c r="W11" s="36"/>
      <c r="X11" s="36"/>
      <c r="Y11" s="36"/>
      <c r="Z11" s="36"/>
      <c r="AA11" s="36"/>
      <c r="AB11" s="36"/>
      <c r="AC11" s="36"/>
    </row>
    <row r="12" spans="2:29" ht="16.5" customHeight="1">
      <c r="B12" s="21"/>
      <c r="C12" s="21"/>
      <c r="D12" s="21"/>
      <c r="E12" s="21"/>
      <c r="F12" s="21"/>
      <c r="G12" s="21"/>
      <c r="H12" s="21"/>
      <c r="S12" s="32"/>
      <c r="T12" s="32"/>
      <c r="U12" s="32"/>
      <c r="V12" s="32"/>
      <c r="W12" s="36"/>
      <c r="X12" s="36"/>
      <c r="Y12" s="36"/>
      <c r="Z12" s="36"/>
      <c r="AA12" s="36"/>
      <c r="AB12" s="36"/>
      <c r="AC12" s="36"/>
    </row>
    <row r="13" spans="2:29" ht="16.5" customHeight="1">
      <c r="B13" s="21"/>
      <c r="C13" s="21"/>
      <c r="D13" s="21"/>
      <c r="E13" s="21"/>
      <c r="F13" s="21"/>
      <c r="G13" s="21"/>
      <c r="H13" s="21"/>
      <c r="Q13" s="31" t="s">
        <v>83</v>
      </c>
      <c r="R13" s="31"/>
      <c r="S13" s="31" t="s">
        <v>1</v>
      </c>
      <c r="T13" s="346" t="str">
        <f>'【計画書】別紙1'!E9</f>
        <v>-</v>
      </c>
      <c r="U13" s="346"/>
      <c r="V13" s="346"/>
      <c r="W13" s="346"/>
      <c r="X13" s="346"/>
      <c r="Y13" s="346"/>
      <c r="Z13" s="346"/>
      <c r="AA13" s="346"/>
      <c r="AB13" s="346"/>
      <c r="AC13" s="346"/>
    </row>
    <row r="14" spans="2:29" ht="16.5" customHeight="1">
      <c r="B14" s="21"/>
      <c r="C14" s="21"/>
      <c r="D14" s="21"/>
      <c r="E14" s="21"/>
      <c r="F14" s="21"/>
      <c r="G14" s="21"/>
      <c r="H14" s="21"/>
      <c r="R14" s="31"/>
      <c r="S14" s="346">
        <f>'【計画書】別紙1'!D10</f>
        <v>0</v>
      </c>
      <c r="T14" s="346"/>
      <c r="U14" s="346"/>
      <c r="V14" s="346"/>
      <c r="W14" s="346"/>
      <c r="X14" s="346"/>
      <c r="Y14" s="346"/>
      <c r="Z14" s="346"/>
      <c r="AA14" s="346"/>
      <c r="AB14" s="346"/>
      <c r="AC14" s="346"/>
    </row>
    <row r="15" spans="2:29" ht="16.5" customHeight="1">
      <c r="B15" s="21"/>
      <c r="C15" s="21"/>
      <c r="D15" s="21"/>
      <c r="E15" s="21"/>
      <c r="F15" s="21"/>
      <c r="G15" s="21"/>
      <c r="H15" s="21"/>
      <c r="Q15" s="345" t="s">
        <v>18</v>
      </c>
      <c r="R15" s="345"/>
      <c r="S15" s="347">
        <f>'【計画書】別紙1'!D6</f>
        <v>0</v>
      </c>
      <c r="T15" s="347"/>
      <c r="U15" s="347"/>
      <c r="V15" s="347"/>
      <c r="W15" s="347"/>
      <c r="X15" s="347"/>
      <c r="Y15" s="347"/>
      <c r="Z15" s="347"/>
      <c r="AA15" s="347"/>
      <c r="AB15" s="347"/>
      <c r="AC15" s="347"/>
    </row>
    <row r="16" spans="2:29" ht="16.5" customHeight="1">
      <c r="B16" s="22"/>
      <c r="C16" s="22"/>
      <c r="D16" s="22"/>
      <c r="E16" s="22"/>
      <c r="F16" s="22"/>
      <c r="G16" s="22"/>
      <c r="H16" s="22"/>
      <c r="Q16" s="31" t="s">
        <v>6</v>
      </c>
      <c r="R16" s="31"/>
      <c r="S16" s="346">
        <f>'【計画書】別紙1'!D7</f>
        <v>0</v>
      </c>
      <c r="T16" s="346"/>
      <c r="U16" s="346"/>
      <c r="V16" s="346"/>
      <c r="W16" s="346"/>
      <c r="X16" s="346"/>
      <c r="Y16" s="346"/>
      <c r="Z16" s="346"/>
      <c r="AA16" s="346"/>
      <c r="AB16" s="346"/>
      <c r="AC16" s="346"/>
    </row>
    <row r="17" spans="2:29" ht="16.5" customHeight="1">
      <c r="B17" s="22"/>
      <c r="C17" s="22"/>
      <c r="D17" s="22"/>
      <c r="E17" s="22"/>
      <c r="F17" s="22"/>
      <c r="G17" s="22"/>
      <c r="H17" s="22"/>
      <c r="R17" s="31"/>
      <c r="S17" s="31"/>
      <c r="T17" s="31"/>
      <c r="U17" s="31"/>
      <c r="V17" s="35"/>
      <c r="W17" s="35"/>
      <c r="X17" s="35"/>
      <c r="Y17" s="35"/>
      <c r="Z17" s="35"/>
      <c r="AA17" s="35"/>
      <c r="AB17" s="35"/>
      <c r="AC17" s="35"/>
    </row>
    <row r="18" spans="2:29" ht="16.5" customHeight="1">
      <c r="B18" s="24"/>
      <c r="C18" s="24"/>
      <c r="D18" s="24"/>
      <c r="E18" s="24"/>
      <c r="F18" s="24"/>
      <c r="G18" s="24"/>
      <c r="H18" s="24"/>
      <c r="I18" s="24"/>
      <c r="J18" s="24"/>
      <c r="K18" s="24"/>
      <c r="L18" s="24"/>
      <c r="M18" s="24"/>
      <c r="N18" s="24"/>
      <c r="O18" s="24"/>
      <c r="P18" s="24"/>
      <c r="Q18" s="24"/>
      <c r="R18" s="24"/>
      <c r="S18" s="24"/>
      <c r="T18" s="24"/>
      <c r="U18" s="24"/>
      <c r="V18" s="24"/>
      <c r="W18" s="24"/>
      <c r="X18" s="24"/>
      <c r="Y18" s="24"/>
      <c r="Z18" s="24"/>
      <c r="AA18" s="24"/>
      <c r="AB18" s="24"/>
      <c r="AC18" s="24"/>
    </row>
    <row r="19" spans="2:29" s="19" customFormat="1" ht="16.5" customHeight="1">
      <c r="B19" s="25" t="s">
        <v>126</v>
      </c>
      <c r="C19" s="25"/>
      <c r="D19" s="25"/>
      <c r="E19" s="25"/>
      <c r="F19" s="25"/>
      <c r="G19" s="25"/>
      <c r="H19" s="25"/>
      <c r="I19" s="25"/>
      <c r="J19" s="25"/>
      <c r="K19" s="25"/>
      <c r="L19" s="25"/>
      <c r="M19" s="25"/>
      <c r="N19" s="25"/>
      <c r="O19" s="25"/>
      <c r="P19" s="25"/>
      <c r="Q19" s="25"/>
      <c r="R19" s="25"/>
      <c r="S19" s="25"/>
      <c r="T19" s="25"/>
      <c r="U19" s="25"/>
      <c r="V19" s="25"/>
      <c r="W19" s="25"/>
      <c r="X19" s="25"/>
      <c r="Y19" s="25"/>
      <c r="Z19" s="25"/>
      <c r="AA19" s="25"/>
      <c r="AB19" s="25"/>
      <c r="AC19" s="39"/>
    </row>
    <row r="20" spans="2:29" ht="16.5" customHeight="1">
      <c r="B20" s="24"/>
      <c r="C20" s="24"/>
      <c r="D20" s="24"/>
      <c r="E20" s="24"/>
      <c r="F20" s="24"/>
      <c r="G20" s="24"/>
      <c r="H20" s="24"/>
      <c r="I20" s="24"/>
      <c r="J20" s="24"/>
      <c r="K20" s="24"/>
      <c r="L20" s="24"/>
      <c r="M20" s="24"/>
      <c r="N20" s="24"/>
      <c r="O20" s="24"/>
      <c r="P20" s="24"/>
      <c r="Q20" s="24"/>
      <c r="R20" s="24"/>
      <c r="S20" s="24"/>
      <c r="T20" s="24"/>
      <c r="U20" s="24"/>
      <c r="V20" s="24"/>
      <c r="W20" s="24"/>
      <c r="X20" s="24"/>
      <c r="Y20" s="24"/>
      <c r="Z20" s="24"/>
      <c r="AA20" s="24"/>
      <c r="AB20" s="24"/>
      <c r="AC20" s="24"/>
    </row>
    <row r="21" spans="2:29" s="19" customFormat="1" ht="16.5" customHeight="1">
      <c r="B21" s="25"/>
      <c r="C21" s="25"/>
      <c r="D21" s="25"/>
      <c r="E21" s="25"/>
      <c r="F21" s="25"/>
      <c r="G21" s="25"/>
      <c r="H21" s="25"/>
      <c r="I21" s="25"/>
      <c r="J21" s="25"/>
      <c r="K21" s="25"/>
      <c r="L21" s="25"/>
      <c r="M21" s="25"/>
      <c r="N21" s="25"/>
      <c r="O21" s="25"/>
      <c r="P21" s="25"/>
      <c r="Q21" s="25"/>
      <c r="R21" s="25"/>
      <c r="S21" s="25"/>
      <c r="T21" s="25"/>
      <c r="U21" s="25"/>
      <c r="V21" s="25"/>
      <c r="W21" s="25"/>
      <c r="X21" s="25"/>
      <c r="Y21" s="25"/>
      <c r="Z21" s="25"/>
      <c r="AA21" s="25"/>
      <c r="AB21" s="25"/>
      <c r="AC21" s="39"/>
    </row>
    <row r="22" spans="2:29" s="19" customFormat="1" ht="16.5" customHeight="1">
      <c r="B22" s="25" t="s">
        <v>84</v>
      </c>
      <c r="C22" s="25"/>
      <c r="D22" s="25"/>
      <c r="E22" s="25"/>
      <c r="F22" s="25"/>
      <c r="G22" s="25"/>
      <c r="H22" s="25"/>
      <c r="I22" s="25"/>
      <c r="J22" s="25"/>
      <c r="K22" s="25"/>
      <c r="L22" s="25"/>
      <c r="M22" s="25"/>
      <c r="N22" s="25"/>
      <c r="O22" s="25"/>
      <c r="P22" s="25"/>
      <c r="Q22" s="25"/>
      <c r="R22" s="25"/>
      <c r="S22" s="25"/>
      <c r="T22" s="25"/>
      <c r="U22" s="25"/>
      <c r="V22" s="25"/>
      <c r="W22" s="25"/>
      <c r="X22" s="25"/>
      <c r="Y22" s="25"/>
      <c r="Z22" s="25"/>
      <c r="AA22" s="25"/>
      <c r="AB22" s="25"/>
      <c r="AC22" s="25"/>
    </row>
    <row r="23" spans="2:29" s="19" customFormat="1" ht="16.5" customHeight="1">
      <c r="B23" s="25"/>
      <c r="C23" s="25"/>
      <c r="D23" s="25"/>
      <c r="E23" s="25"/>
      <c r="F23" s="25"/>
      <c r="G23" s="25"/>
      <c r="H23" s="25"/>
      <c r="I23" s="25"/>
      <c r="J23" s="25"/>
      <c r="K23" s="25"/>
      <c r="L23" s="25"/>
      <c r="M23" s="25"/>
      <c r="N23" s="25"/>
      <c r="O23" s="25"/>
      <c r="P23" s="25"/>
      <c r="Q23" s="25"/>
      <c r="R23" s="25"/>
      <c r="S23" s="25"/>
      <c r="T23" s="25"/>
      <c r="U23" s="25"/>
      <c r="V23" s="25"/>
      <c r="W23" s="25"/>
      <c r="X23" s="25"/>
      <c r="Y23" s="25"/>
      <c r="Z23" s="25"/>
      <c r="AA23" s="25"/>
      <c r="AB23" s="25"/>
      <c r="AC23" s="25"/>
    </row>
    <row r="24" spans="2:29" s="19" customFormat="1" ht="16.5" customHeight="1">
      <c r="B24" s="25"/>
      <c r="C24" s="25"/>
      <c r="D24" s="25"/>
      <c r="E24" s="25"/>
      <c r="F24" s="25"/>
      <c r="G24" s="25"/>
      <c r="H24" s="25"/>
      <c r="I24" s="25"/>
      <c r="J24" s="25"/>
      <c r="K24" s="25"/>
      <c r="L24" s="25"/>
      <c r="M24" s="25"/>
      <c r="N24" s="25"/>
      <c r="O24" s="25"/>
      <c r="P24" s="25"/>
      <c r="Q24" s="25"/>
      <c r="R24" s="25"/>
      <c r="S24" s="25"/>
      <c r="T24" s="25"/>
      <c r="U24" s="25"/>
      <c r="V24" s="25"/>
      <c r="W24" s="25"/>
      <c r="X24" s="25"/>
      <c r="Y24" s="25"/>
      <c r="Z24" s="25"/>
      <c r="AA24" s="25"/>
      <c r="AB24" s="25"/>
      <c r="AC24" s="25"/>
    </row>
    <row r="25" spans="2:29" s="19" customFormat="1" ht="16.5" customHeight="1">
      <c r="B25" s="25" t="s">
        <v>85</v>
      </c>
      <c r="C25" s="25"/>
      <c r="D25" s="25"/>
      <c r="E25" s="25"/>
      <c r="F25" s="25"/>
      <c r="G25" s="25"/>
      <c r="H25" s="25"/>
      <c r="I25" s="25"/>
      <c r="J25" s="25"/>
      <c r="K25" s="28"/>
      <c r="L25" s="28"/>
      <c r="M25" s="28"/>
      <c r="N25" s="344"/>
      <c r="O25" s="344"/>
      <c r="P25" s="344"/>
      <c r="Q25" s="344"/>
      <c r="R25" s="344"/>
      <c r="S25" s="28"/>
      <c r="T25" s="28"/>
      <c r="U25" s="28"/>
      <c r="V25" s="28"/>
      <c r="W25" s="28"/>
      <c r="X25" s="28"/>
      <c r="Y25" s="28"/>
      <c r="Z25" s="28"/>
      <c r="AA25" s="28"/>
      <c r="AB25" s="28"/>
      <c r="AC25" s="28"/>
    </row>
    <row r="26" spans="2:29" s="19" customFormat="1" ht="16.5" customHeight="1">
      <c r="B26" s="25"/>
      <c r="C26" s="323" t="s">
        <v>86</v>
      </c>
      <c r="D26" s="327"/>
      <c r="E26" s="327"/>
      <c r="F26" s="327"/>
      <c r="G26" s="327"/>
      <c r="H26" s="327"/>
      <c r="I26" s="327"/>
      <c r="J26" s="330"/>
      <c r="K26" s="333" t="s">
        <v>87</v>
      </c>
      <c r="L26" s="339"/>
      <c r="M26" s="339"/>
      <c r="N26" s="339"/>
      <c r="O26" s="339"/>
      <c r="P26" s="339"/>
      <c r="Q26" s="339"/>
      <c r="R26" s="339"/>
      <c r="S26" s="339"/>
      <c r="T26" s="339"/>
      <c r="U26" s="339"/>
      <c r="V26" s="339"/>
      <c r="W26" s="339"/>
      <c r="X26" s="339"/>
      <c r="Y26" s="339"/>
      <c r="Z26" s="339"/>
      <c r="AA26" s="350"/>
      <c r="AB26" s="28"/>
      <c r="AC26" s="28"/>
    </row>
    <row r="27" spans="2:29" s="19" customFormat="1" ht="16.5" customHeight="1">
      <c r="B27" s="25"/>
      <c r="C27" s="324"/>
      <c r="D27" s="328"/>
      <c r="E27" s="328"/>
      <c r="F27" s="328"/>
      <c r="G27" s="328"/>
      <c r="H27" s="328"/>
      <c r="I27" s="328"/>
      <c r="J27" s="331"/>
      <c r="K27" s="334"/>
      <c r="L27" s="340"/>
      <c r="M27" s="340"/>
      <c r="N27" s="340"/>
      <c r="O27" s="340"/>
      <c r="P27" s="340"/>
      <c r="Q27" s="340"/>
      <c r="R27" s="340"/>
      <c r="S27" s="340"/>
      <c r="T27" s="340"/>
      <c r="U27" s="340"/>
      <c r="V27" s="340"/>
      <c r="W27" s="340"/>
      <c r="X27" s="340"/>
      <c r="Y27" s="340"/>
      <c r="Z27" s="340"/>
      <c r="AA27" s="351"/>
      <c r="AB27" s="28"/>
      <c r="AC27" s="28"/>
    </row>
    <row r="28" spans="2:29" s="19" customFormat="1" ht="16.5" customHeight="1">
      <c r="B28" s="25"/>
      <c r="C28" s="323" t="s">
        <v>88</v>
      </c>
      <c r="D28" s="327"/>
      <c r="E28" s="327"/>
      <c r="F28" s="327"/>
      <c r="G28" s="327"/>
      <c r="H28" s="327"/>
      <c r="I28" s="327"/>
      <c r="J28" s="330"/>
      <c r="K28" s="333" t="s">
        <v>89</v>
      </c>
      <c r="L28" s="339"/>
      <c r="M28" s="339"/>
      <c r="N28" s="339"/>
      <c r="O28" s="339"/>
      <c r="P28" s="339"/>
      <c r="Q28" s="339"/>
      <c r="R28" s="339"/>
      <c r="S28" s="339"/>
      <c r="T28" s="339"/>
      <c r="U28" s="339"/>
      <c r="V28" s="339"/>
      <c r="W28" s="339"/>
      <c r="X28" s="339"/>
      <c r="Y28" s="339"/>
      <c r="Z28" s="339"/>
      <c r="AA28" s="350"/>
      <c r="AB28" s="28"/>
      <c r="AC28" s="28"/>
    </row>
    <row r="29" spans="2:29" s="19" customFormat="1" ht="16.5" customHeight="1">
      <c r="B29" s="25"/>
      <c r="C29" s="324"/>
      <c r="D29" s="328"/>
      <c r="E29" s="328"/>
      <c r="F29" s="328"/>
      <c r="G29" s="328"/>
      <c r="H29" s="328"/>
      <c r="I29" s="328"/>
      <c r="J29" s="331"/>
      <c r="K29" s="334"/>
      <c r="L29" s="340"/>
      <c r="M29" s="340"/>
      <c r="N29" s="340"/>
      <c r="O29" s="340"/>
      <c r="P29" s="340"/>
      <c r="Q29" s="340"/>
      <c r="R29" s="340"/>
      <c r="S29" s="340"/>
      <c r="T29" s="340"/>
      <c r="U29" s="340"/>
      <c r="V29" s="340"/>
      <c r="W29" s="340"/>
      <c r="X29" s="340"/>
      <c r="Y29" s="340"/>
      <c r="Z29" s="340"/>
      <c r="AA29" s="351"/>
      <c r="AB29" s="28"/>
      <c r="AC29" s="28"/>
    </row>
    <row r="30" spans="2:29" s="19" customFormat="1" ht="16.5" customHeight="1">
      <c r="B30" s="25"/>
      <c r="C30" s="323" t="s">
        <v>90</v>
      </c>
      <c r="D30" s="327"/>
      <c r="E30" s="327"/>
      <c r="F30" s="327"/>
      <c r="G30" s="327"/>
      <c r="H30" s="327"/>
      <c r="I30" s="327"/>
      <c r="J30" s="330"/>
      <c r="K30" s="335"/>
      <c r="L30" s="335"/>
      <c r="M30" s="335"/>
      <c r="N30" s="335"/>
      <c r="O30" s="335"/>
      <c r="P30" s="335"/>
      <c r="Q30" s="335"/>
      <c r="R30" s="335"/>
      <c r="S30" s="335"/>
      <c r="T30" s="335"/>
      <c r="U30" s="335"/>
      <c r="V30" s="335"/>
      <c r="W30" s="335"/>
      <c r="X30" s="335"/>
      <c r="Y30" s="335"/>
      <c r="Z30" s="335"/>
      <c r="AA30" s="335"/>
      <c r="AB30" s="28"/>
      <c r="AC30" s="28"/>
    </row>
    <row r="31" spans="2:29" s="19" customFormat="1" ht="16.5" customHeight="1">
      <c r="B31" s="25"/>
      <c r="C31" s="324"/>
      <c r="D31" s="328"/>
      <c r="E31" s="328"/>
      <c r="F31" s="328"/>
      <c r="G31" s="328"/>
      <c r="H31" s="328"/>
      <c r="I31" s="328"/>
      <c r="J31" s="331"/>
      <c r="K31" s="335"/>
      <c r="L31" s="335"/>
      <c r="M31" s="335"/>
      <c r="N31" s="335"/>
      <c r="O31" s="335"/>
      <c r="P31" s="335"/>
      <c r="Q31" s="335"/>
      <c r="R31" s="335"/>
      <c r="S31" s="335"/>
      <c r="T31" s="335"/>
      <c r="U31" s="335"/>
      <c r="V31" s="335"/>
      <c r="W31" s="335"/>
      <c r="X31" s="335"/>
      <c r="Y31" s="335"/>
      <c r="Z31" s="335"/>
      <c r="AA31" s="335"/>
      <c r="AB31" s="28"/>
      <c r="AC31" s="28"/>
    </row>
    <row r="32" spans="2:29" s="19" customFormat="1" ht="16.5" customHeight="1">
      <c r="B32" s="25"/>
      <c r="C32" s="323" t="s">
        <v>91</v>
      </c>
      <c r="D32" s="327"/>
      <c r="E32" s="327"/>
      <c r="F32" s="327"/>
      <c r="G32" s="327"/>
      <c r="H32" s="327"/>
      <c r="I32" s="327"/>
      <c r="J32" s="330"/>
      <c r="K32" s="336"/>
      <c r="L32" s="341"/>
      <c r="M32" s="341"/>
      <c r="N32" s="341"/>
      <c r="O32" s="341"/>
      <c r="P32" s="341"/>
      <c r="Q32" s="341"/>
      <c r="R32" s="341"/>
      <c r="S32" s="341"/>
      <c r="T32" s="341"/>
      <c r="U32" s="341"/>
      <c r="V32" s="341"/>
      <c r="W32" s="341"/>
      <c r="X32" s="341"/>
      <c r="Y32" s="341"/>
      <c r="Z32" s="341"/>
      <c r="AA32" s="352"/>
      <c r="AB32" s="28"/>
      <c r="AC32" s="28"/>
    </row>
    <row r="33" spans="2:29" s="19" customFormat="1" ht="16.5" customHeight="1">
      <c r="B33" s="25"/>
      <c r="C33" s="325" t="s">
        <v>92</v>
      </c>
      <c r="D33" s="329"/>
      <c r="E33" s="329"/>
      <c r="F33" s="329"/>
      <c r="G33" s="329"/>
      <c r="H33" s="329"/>
      <c r="I33" s="329"/>
      <c r="J33" s="332"/>
      <c r="K33" s="337"/>
      <c r="L33" s="342"/>
      <c r="M33" s="342"/>
      <c r="N33" s="342"/>
      <c r="O33" s="342"/>
      <c r="P33" s="342"/>
      <c r="Q33" s="342"/>
      <c r="R33" s="342"/>
      <c r="S33" s="342"/>
      <c r="T33" s="342"/>
      <c r="U33" s="342"/>
      <c r="V33" s="342"/>
      <c r="W33" s="342"/>
      <c r="X33" s="342"/>
      <c r="Y33" s="342"/>
      <c r="Z33" s="342"/>
      <c r="AA33" s="353"/>
      <c r="AB33" s="28"/>
      <c r="AC33" s="28"/>
    </row>
    <row r="34" spans="2:29" s="19" customFormat="1" ht="16.5" customHeight="1">
      <c r="B34" s="25"/>
      <c r="C34" s="324"/>
      <c r="D34" s="328"/>
      <c r="E34" s="328"/>
      <c r="F34" s="328"/>
      <c r="G34" s="328"/>
      <c r="H34" s="328"/>
      <c r="I34" s="328"/>
      <c r="J34" s="331"/>
      <c r="K34" s="338"/>
      <c r="L34" s="343"/>
      <c r="M34" s="343"/>
      <c r="N34" s="343"/>
      <c r="O34" s="343"/>
      <c r="P34" s="343"/>
      <c r="Q34" s="343"/>
      <c r="R34" s="343"/>
      <c r="S34" s="343"/>
      <c r="T34" s="343"/>
      <c r="U34" s="343"/>
      <c r="V34" s="343"/>
      <c r="W34" s="343"/>
      <c r="X34" s="343"/>
      <c r="Y34" s="343"/>
      <c r="Z34" s="343"/>
      <c r="AA34" s="354"/>
      <c r="AB34" s="28"/>
      <c r="AC34" s="28"/>
    </row>
    <row r="35" spans="2:29" s="19" customFormat="1" ht="16.5" customHeight="1">
      <c r="B35" s="25"/>
      <c r="C35" s="326" t="s">
        <v>147</v>
      </c>
      <c r="D35" s="326"/>
      <c r="E35" s="326"/>
      <c r="F35" s="326"/>
      <c r="G35" s="326"/>
      <c r="H35" s="326"/>
      <c r="I35" s="326"/>
      <c r="J35" s="326"/>
      <c r="K35" s="326"/>
      <c r="L35" s="326"/>
      <c r="M35" s="326"/>
      <c r="N35" s="326"/>
      <c r="O35" s="326"/>
      <c r="P35" s="326"/>
      <c r="Q35" s="326"/>
      <c r="R35" s="326"/>
      <c r="S35" s="326"/>
      <c r="T35" s="326"/>
      <c r="U35" s="326"/>
      <c r="V35" s="326"/>
      <c r="W35" s="326"/>
      <c r="X35" s="326"/>
      <c r="Y35" s="326"/>
      <c r="Z35" s="326"/>
      <c r="AA35" s="326"/>
      <c r="AB35" s="28"/>
      <c r="AC35" s="28"/>
    </row>
    <row r="36" spans="2:29" s="19" customFormat="1" ht="16.5" customHeight="1">
      <c r="B36" s="25"/>
      <c r="C36" s="326"/>
      <c r="D36" s="326"/>
      <c r="E36" s="326"/>
      <c r="F36" s="326"/>
      <c r="G36" s="326"/>
      <c r="H36" s="326"/>
      <c r="I36" s="326"/>
      <c r="J36" s="326"/>
      <c r="K36" s="326"/>
      <c r="L36" s="326"/>
      <c r="M36" s="326"/>
      <c r="N36" s="326"/>
      <c r="O36" s="326"/>
      <c r="P36" s="326"/>
      <c r="Q36" s="326"/>
      <c r="R36" s="326"/>
      <c r="S36" s="326"/>
      <c r="T36" s="326"/>
      <c r="U36" s="326"/>
      <c r="V36" s="326"/>
      <c r="W36" s="326"/>
      <c r="X36" s="326"/>
      <c r="Y36" s="326"/>
      <c r="Z36" s="326"/>
      <c r="AA36" s="326"/>
      <c r="AB36" s="28"/>
      <c r="AC36" s="28"/>
    </row>
    <row r="37" spans="2:29" s="19" customFormat="1" ht="16.5" customHeight="1">
      <c r="B37" s="25"/>
      <c r="C37" s="326"/>
      <c r="D37" s="326"/>
      <c r="E37" s="326"/>
      <c r="F37" s="326"/>
      <c r="G37" s="326"/>
      <c r="H37" s="326"/>
      <c r="I37" s="326"/>
      <c r="J37" s="326"/>
      <c r="K37" s="326"/>
      <c r="L37" s="326"/>
      <c r="M37" s="326"/>
      <c r="N37" s="326"/>
      <c r="O37" s="326"/>
      <c r="P37" s="326"/>
      <c r="Q37" s="326"/>
      <c r="R37" s="326"/>
      <c r="S37" s="326"/>
      <c r="T37" s="326"/>
      <c r="U37" s="326"/>
      <c r="V37" s="326"/>
      <c r="W37" s="326"/>
      <c r="X37" s="326"/>
      <c r="Y37" s="326"/>
      <c r="Z37" s="326"/>
      <c r="AA37" s="326"/>
      <c r="AB37" s="28"/>
      <c r="AC37" s="28"/>
    </row>
    <row r="38" spans="2:29" s="19" customFormat="1" ht="16.5" customHeight="1">
      <c r="B38" s="25"/>
      <c r="C38" s="25"/>
      <c r="D38" s="25"/>
      <c r="E38" s="25"/>
      <c r="F38" s="25"/>
      <c r="G38" s="25"/>
      <c r="H38" s="25"/>
      <c r="I38" s="25"/>
      <c r="J38" s="25"/>
      <c r="K38" s="28"/>
      <c r="L38" s="28"/>
      <c r="M38" s="28"/>
      <c r="N38" s="30"/>
      <c r="O38" s="30"/>
      <c r="P38" s="30"/>
      <c r="Q38" s="30"/>
      <c r="R38" s="30"/>
      <c r="S38" s="28"/>
      <c r="T38" s="28"/>
      <c r="U38" s="28"/>
      <c r="V38" s="28"/>
      <c r="W38" s="28"/>
      <c r="X38" s="28"/>
      <c r="Y38" s="28"/>
      <c r="Z38" s="28"/>
      <c r="AA38" s="28"/>
      <c r="AB38" s="28"/>
      <c r="AC38" s="28"/>
    </row>
    <row r="39" spans="2:29" s="19" customFormat="1" ht="16.5" customHeight="1">
      <c r="B39" s="25"/>
      <c r="C39" s="25"/>
      <c r="D39" s="25"/>
      <c r="E39" s="25"/>
      <c r="F39" s="25"/>
      <c r="G39" s="25"/>
      <c r="H39" s="25"/>
      <c r="I39" s="25"/>
      <c r="J39" s="25"/>
      <c r="K39" s="28"/>
      <c r="L39" s="28"/>
      <c r="M39" s="28"/>
      <c r="N39" s="30"/>
      <c r="O39" s="30"/>
      <c r="P39" s="30"/>
      <c r="Q39" s="30"/>
      <c r="R39" s="30"/>
      <c r="S39" s="28"/>
      <c r="T39" s="28"/>
      <c r="U39" s="28"/>
      <c r="V39" s="28"/>
      <c r="W39" s="28"/>
      <c r="X39" s="28"/>
      <c r="Y39" s="28"/>
      <c r="Z39" s="28"/>
      <c r="AA39" s="28"/>
      <c r="AB39" s="28"/>
      <c r="AC39" s="28"/>
    </row>
    <row r="40" spans="2:29" s="19" customFormat="1" ht="16.5" customHeight="1">
      <c r="B40" s="25"/>
      <c r="C40" s="25"/>
      <c r="D40" s="25"/>
      <c r="E40" s="25"/>
      <c r="F40" s="25"/>
      <c r="G40" s="25"/>
      <c r="H40" s="25"/>
      <c r="I40" s="25"/>
      <c r="J40" s="25"/>
      <c r="K40" s="28"/>
      <c r="L40" s="28"/>
      <c r="M40" s="28"/>
      <c r="N40" s="30"/>
      <c r="O40" s="30"/>
      <c r="P40" s="30"/>
      <c r="Q40" s="30"/>
      <c r="R40" s="30"/>
      <c r="S40" s="28"/>
      <c r="T40" s="28"/>
      <c r="U40" s="28"/>
      <c r="V40" s="28"/>
      <c r="W40" s="28"/>
      <c r="X40" s="28"/>
      <c r="Y40" s="28"/>
      <c r="Z40" s="28"/>
      <c r="AA40" s="28"/>
      <c r="AB40" s="28"/>
      <c r="AC40" s="28"/>
    </row>
    <row r="41" spans="2:29" s="19" customFormat="1" ht="16.5" customHeight="1">
      <c r="B41" s="25"/>
      <c r="C41" s="25"/>
      <c r="D41" s="25"/>
      <c r="E41" s="25"/>
      <c r="F41" s="25"/>
      <c r="G41" s="25"/>
      <c r="H41" s="25"/>
      <c r="I41" s="25"/>
      <c r="J41" s="25"/>
      <c r="K41" s="28"/>
      <c r="L41" s="28"/>
      <c r="M41" s="28"/>
      <c r="N41" s="30"/>
      <c r="O41" s="30"/>
      <c r="P41" s="30"/>
      <c r="Q41" s="30"/>
      <c r="R41" s="30"/>
      <c r="S41" s="28"/>
      <c r="T41" s="28"/>
      <c r="U41" s="28"/>
      <c r="V41" s="28"/>
      <c r="W41" s="28"/>
      <c r="X41" s="28"/>
      <c r="Y41" s="28"/>
      <c r="Z41" s="28"/>
      <c r="AA41" s="28"/>
      <c r="AB41" s="28"/>
      <c r="AC41" s="28"/>
    </row>
    <row r="42" spans="2:29" s="19" customFormat="1" ht="16.5" customHeight="1">
      <c r="B42" s="25"/>
      <c r="C42" s="25"/>
      <c r="D42" s="25"/>
      <c r="E42" s="25"/>
      <c r="F42" s="25"/>
      <c r="G42" s="25"/>
      <c r="H42" s="25"/>
      <c r="I42" s="25"/>
      <c r="J42" s="25"/>
      <c r="K42" s="28"/>
      <c r="L42" s="28"/>
      <c r="M42" s="28"/>
      <c r="N42" s="30"/>
      <c r="O42" s="30"/>
      <c r="P42" s="30"/>
      <c r="Q42" s="30"/>
      <c r="R42" s="30"/>
      <c r="S42" s="28"/>
      <c r="T42" s="28"/>
      <c r="U42" s="28"/>
      <c r="V42" s="28"/>
      <c r="W42" s="28"/>
      <c r="X42" s="28"/>
      <c r="Y42" s="28"/>
      <c r="Z42" s="28"/>
      <c r="AA42" s="28"/>
      <c r="AB42" s="28"/>
      <c r="AC42" s="28"/>
    </row>
    <row r="43" spans="2:29" s="19" customFormat="1" ht="16.5" customHeight="1">
      <c r="B43" s="25"/>
      <c r="C43" s="25"/>
      <c r="D43" s="25"/>
      <c r="E43" s="25"/>
      <c r="F43" s="25"/>
      <c r="G43" s="25"/>
      <c r="H43" s="25"/>
      <c r="I43" s="25"/>
      <c r="J43" s="25"/>
      <c r="K43" s="28"/>
      <c r="L43" s="28"/>
      <c r="M43" s="28"/>
      <c r="N43" s="30"/>
      <c r="O43" s="30"/>
      <c r="P43" s="30"/>
      <c r="Q43" s="30"/>
      <c r="R43" s="30"/>
      <c r="S43" s="28"/>
      <c r="T43" s="28"/>
      <c r="U43" s="28"/>
      <c r="V43" s="28"/>
      <c r="W43" s="28"/>
      <c r="X43" s="28"/>
      <c r="Y43" s="28"/>
      <c r="Z43" s="28"/>
      <c r="AA43" s="28"/>
      <c r="AB43" s="28"/>
      <c r="AC43" s="28"/>
    </row>
    <row r="44" spans="2:29" s="19" customFormat="1" ht="16.5" customHeight="1">
      <c r="B44" s="25"/>
      <c r="C44" s="25"/>
      <c r="D44" s="25"/>
      <c r="E44" s="25"/>
      <c r="F44" s="25"/>
      <c r="G44" s="25"/>
      <c r="H44" s="25"/>
      <c r="I44" s="25"/>
      <c r="J44" s="25"/>
      <c r="K44" s="28"/>
      <c r="L44" s="28"/>
      <c r="M44" s="28"/>
      <c r="N44" s="30"/>
      <c r="O44" s="30"/>
      <c r="P44" s="30"/>
      <c r="Q44" s="30"/>
      <c r="R44" s="30"/>
      <c r="S44" s="28"/>
      <c r="T44" s="28"/>
      <c r="U44" s="28"/>
      <c r="V44" s="28"/>
      <c r="W44" s="28"/>
      <c r="X44" s="28"/>
      <c r="Y44" s="28"/>
      <c r="Z44" s="28"/>
      <c r="AA44" s="28"/>
      <c r="AB44" s="28"/>
      <c r="AC44" s="28"/>
    </row>
    <row r="45" spans="2:29" s="19" customFormat="1" ht="16.5" customHeight="1">
      <c r="B45" s="25"/>
      <c r="C45" s="25"/>
      <c r="D45" s="25"/>
      <c r="E45" s="25"/>
      <c r="F45" s="25"/>
      <c r="G45" s="25"/>
      <c r="H45" s="25"/>
      <c r="I45" s="25"/>
      <c r="J45" s="25"/>
      <c r="K45" s="28"/>
      <c r="L45" s="28"/>
      <c r="M45" s="28"/>
      <c r="N45" s="30"/>
      <c r="O45" s="30"/>
      <c r="P45" s="30"/>
      <c r="Q45" s="30"/>
      <c r="R45" s="30"/>
      <c r="S45" s="28"/>
      <c r="T45" s="28"/>
      <c r="U45" s="28"/>
      <c r="V45" s="28"/>
      <c r="W45" s="28"/>
      <c r="X45" s="28"/>
      <c r="Y45" s="28"/>
      <c r="Z45" s="28"/>
      <c r="AA45" s="28"/>
      <c r="AB45" s="28"/>
      <c r="AC45" s="28"/>
    </row>
    <row r="46" spans="2:29" s="19" customFormat="1" ht="16.5" customHeight="1">
      <c r="B46" s="25"/>
      <c r="C46" s="25"/>
      <c r="D46" s="25"/>
      <c r="E46" s="25"/>
      <c r="F46" s="25"/>
      <c r="G46" s="25"/>
      <c r="H46" s="25"/>
      <c r="I46" s="25"/>
      <c r="J46" s="25"/>
      <c r="K46" s="28"/>
      <c r="L46" s="28"/>
      <c r="M46" s="28"/>
      <c r="N46" s="30"/>
      <c r="O46" s="30"/>
      <c r="P46" s="30"/>
      <c r="Q46" s="30"/>
      <c r="R46" s="30"/>
      <c r="S46" s="28"/>
      <c r="T46" s="28"/>
      <c r="U46" s="28"/>
      <c r="V46" s="28"/>
      <c r="W46" s="28"/>
      <c r="X46" s="28"/>
      <c r="Y46" s="28"/>
      <c r="Z46" s="28"/>
      <c r="AA46" s="28"/>
      <c r="AB46" s="28"/>
      <c r="AC46" s="28"/>
    </row>
    <row r="47" spans="2:29" s="19" customFormat="1" ht="16.5" customHeight="1">
      <c r="B47" s="25"/>
      <c r="C47" s="25"/>
      <c r="D47" s="25"/>
      <c r="E47" s="25"/>
      <c r="F47" s="25"/>
      <c r="G47" s="25"/>
      <c r="H47" s="25"/>
      <c r="I47" s="25"/>
      <c r="J47" s="25"/>
      <c r="K47" s="28"/>
      <c r="L47" s="28"/>
      <c r="M47" s="28"/>
      <c r="N47" s="30"/>
      <c r="O47" s="30"/>
      <c r="P47" s="30"/>
      <c r="Q47" s="30"/>
      <c r="R47" s="30"/>
      <c r="S47" s="28"/>
      <c r="T47" s="28"/>
      <c r="U47" s="28"/>
      <c r="V47" s="28"/>
      <c r="W47" s="28"/>
      <c r="X47" s="28"/>
      <c r="Y47" s="28"/>
      <c r="Z47" s="28"/>
      <c r="AA47" s="28"/>
      <c r="AB47" s="28"/>
      <c r="AC47" s="28"/>
    </row>
    <row r="48" spans="2:29" s="19" customFormat="1" ht="16.5" customHeight="1">
      <c r="B48" s="25"/>
      <c r="C48" s="25"/>
      <c r="D48" s="25"/>
      <c r="E48" s="25"/>
      <c r="F48" s="25"/>
      <c r="G48" s="25"/>
      <c r="H48" s="25"/>
      <c r="I48" s="25"/>
      <c r="J48" s="25"/>
      <c r="K48" s="28"/>
      <c r="L48" s="28"/>
      <c r="M48" s="28"/>
      <c r="N48" s="30"/>
      <c r="O48" s="30"/>
      <c r="P48" s="30"/>
      <c r="Q48" s="30"/>
      <c r="R48" s="30"/>
      <c r="S48" s="28"/>
      <c r="T48" s="28"/>
      <c r="U48" s="28"/>
      <c r="V48" s="28"/>
      <c r="W48" s="28"/>
      <c r="X48" s="28"/>
      <c r="Y48" s="28"/>
      <c r="Z48" s="28"/>
      <c r="AA48" s="28"/>
      <c r="AB48" s="28"/>
      <c r="AC48" s="28"/>
    </row>
    <row r="49" spans="2:29" s="19" customFormat="1" ht="16.5" customHeight="1">
      <c r="B49" s="25"/>
      <c r="C49" s="25"/>
      <c r="D49" s="25"/>
      <c r="E49" s="25"/>
      <c r="F49" s="25"/>
      <c r="G49" s="25"/>
      <c r="H49" s="25"/>
      <c r="I49" s="25"/>
      <c r="J49" s="25"/>
      <c r="K49" s="28"/>
      <c r="L49" s="28"/>
      <c r="M49" s="28"/>
      <c r="N49" s="30"/>
      <c r="O49" s="30"/>
      <c r="P49" s="30"/>
      <c r="Q49" s="30"/>
      <c r="R49" s="30"/>
      <c r="S49" s="28"/>
      <c r="T49" s="28"/>
      <c r="U49" s="28"/>
      <c r="V49" s="28"/>
      <c r="W49" s="28"/>
      <c r="X49" s="28"/>
      <c r="Y49" s="28"/>
      <c r="Z49" s="28"/>
      <c r="AA49" s="28"/>
      <c r="AB49" s="28"/>
      <c r="AC49" s="28"/>
    </row>
    <row r="50" spans="2:29" s="19" customFormat="1" ht="16.5" customHeight="1">
      <c r="B50" s="25"/>
      <c r="C50" s="25"/>
      <c r="D50" s="25"/>
      <c r="E50" s="25"/>
      <c r="F50" s="25"/>
      <c r="G50" s="25"/>
      <c r="H50" s="25"/>
      <c r="I50" s="25"/>
      <c r="J50" s="25"/>
      <c r="K50" s="28"/>
      <c r="L50" s="28"/>
      <c r="M50" s="28"/>
      <c r="N50" s="30"/>
      <c r="O50" s="30"/>
      <c r="P50" s="30"/>
      <c r="Q50" s="30"/>
      <c r="R50" s="30"/>
      <c r="S50" s="28"/>
      <c r="T50" s="28"/>
      <c r="U50" s="28"/>
      <c r="V50" s="28"/>
      <c r="W50" s="28"/>
      <c r="X50" s="28"/>
      <c r="Y50" s="28"/>
      <c r="Z50" s="28"/>
      <c r="AA50" s="28"/>
      <c r="AB50" s="28"/>
      <c r="AC50" s="28"/>
    </row>
    <row r="51" spans="2:29" s="19" customFormat="1" ht="16.5" customHeight="1">
      <c r="B51" s="25"/>
      <c r="C51" s="25"/>
      <c r="D51" s="25"/>
      <c r="E51" s="25"/>
      <c r="F51" s="25"/>
      <c r="G51" s="25"/>
      <c r="H51" s="25"/>
      <c r="I51" s="25"/>
      <c r="J51" s="25"/>
      <c r="K51" s="28"/>
      <c r="L51" s="28"/>
      <c r="M51" s="28"/>
      <c r="N51" s="30"/>
      <c r="O51" s="30"/>
      <c r="P51" s="30"/>
      <c r="Q51" s="30"/>
      <c r="R51" s="30"/>
      <c r="S51" s="28"/>
      <c r="T51" s="28"/>
      <c r="U51" s="28"/>
      <c r="V51" s="28"/>
      <c r="W51" s="28"/>
      <c r="X51" s="28"/>
      <c r="Y51" s="28"/>
      <c r="Z51" s="28"/>
      <c r="AA51" s="28"/>
      <c r="AB51" s="28"/>
      <c r="AC51" s="28"/>
    </row>
    <row r="52" spans="2:29" s="19" customFormat="1" ht="16.5" customHeight="1">
      <c r="B52" s="25"/>
      <c r="C52" s="25"/>
      <c r="D52" s="25"/>
      <c r="E52" s="25"/>
      <c r="F52" s="25"/>
      <c r="G52" s="25"/>
      <c r="H52" s="25"/>
      <c r="I52" s="25"/>
      <c r="J52" s="25"/>
      <c r="K52" s="28"/>
      <c r="L52" s="28"/>
      <c r="M52" s="28"/>
      <c r="N52" s="30"/>
      <c r="O52" s="30"/>
      <c r="P52" s="30"/>
      <c r="Q52" s="30"/>
      <c r="R52" s="30"/>
      <c r="S52" s="28"/>
      <c r="T52" s="28"/>
      <c r="U52" s="28"/>
      <c r="V52" s="28"/>
      <c r="W52" s="28"/>
      <c r="X52" s="28"/>
      <c r="Y52" s="28"/>
      <c r="Z52" s="28"/>
      <c r="AA52" s="28"/>
      <c r="AB52" s="28"/>
      <c r="AC52" s="28"/>
    </row>
    <row r="53" spans="2:29" s="19" customFormat="1" ht="16.5" customHeight="1">
      <c r="B53" s="25"/>
      <c r="C53" s="25"/>
      <c r="D53" s="25"/>
      <c r="E53" s="25"/>
      <c r="F53" s="25"/>
      <c r="G53" s="25"/>
      <c r="H53" s="25"/>
      <c r="I53" s="25"/>
      <c r="J53" s="25"/>
      <c r="K53" s="28"/>
      <c r="L53" s="28"/>
      <c r="M53" s="28"/>
      <c r="N53" s="30"/>
      <c r="O53" s="30"/>
      <c r="P53" s="30"/>
      <c r="Q53" s="30"/>
      <c r="R53" s="30"/>
      <c r="S53" s="28"/>
      <c r="T53" s="28"/>
      <c r="U53" s="28"/>
      <c r="V53" s="28"/>
      <c r="W53" s="28"/>
      <c r="X53" s="28"/>
      <c r="Y53" s="28"/>
      <c r="Z53" s="28"/>
      <c r="AA53" s="28"/>
      <c r="AB53" s="28"/>
      <c r="AC53" s="28"/>
    </row>
    <row r="54" spans="2:29" s="19" customFormat="1" ht="16.5" customHeight="1">
      <c r="B54" s="25"/>
      <c r="C54" s="25"/>
      <c r="D54" s="25"/>
      <c r="E54" s="25"/>
      <c r="F54" s="25"/>
      <c r="G54" s="25"/>
      <c r="H54" s="25"/>
      <c r="I54" s="25"/>
      <c r="J54" s="25"/>
      <c r="K54" s="28"/>
      <c r="L54" s="28"/>
      <c r="M54" s="28"/>
      <c r="N54" s="30"/>
      <c r="O54" s="30"/>
      <c r="P54" s="30"/>
      <c r="Q54" s="30"/>
      <c r="R54" s="30"/>
      <c r="S54" s="28"/>
      <c r="T54" s="28"/>
      <c r="U54" s="28"/>
      <c r="V54" s="28"/>
      <c r="W54" s="28"/>
      <c r="X54" s="28"/>
      <c r="Y54" s="28"/>
      <c r="Z54" s="28"/>
      <c r="AA54" s="28"/>
      <c r="AB54" s="28"/>
      <c r="AC54" s="28"/>
    </row>
    <row r="55" spans="2:29" s="19" customFormat="1" ht="16.5" customHeight="1">
      <c r="B55" s="25"/>
      <c r="C55" s="25"/>
      <c r="D55" s="25"/>
      <c r="E55" s="25"/>
      <c r="F55" s="25"/>
      <c r="G55" s="25"/>
      <c r="H55" s="25"/>
      <c r="I55" s="25"/>
      <c r="J55" s="25"/>
      <c r="K55" s="28"/>
      <c r="L55" s="28"/>
      <c r="M55" s="28"/>
      <c r="N55" s="30"/>
      <c r="O55" s="30"/>
      <c r="P55" s="30"/>
      <c r="Q55" s="30"/>
      <c r="R55" s="30"/>
      <c r="S55" s="28"/>
      <c r="T55" s="28"/>
      <c r="U55" s="28"/>
      <c r="V55" s="28"/>
      <c r="W55" s="28"/>
      <c r="X55" s="28"/>
      <c r="Y55" s="28"/>
      <c r="Z55" s="28"/>
      <c r="AA55" s="28"/>
      <c r="AB55" s="28"/>
      <c r="AC55" s="28"/>
    </row>
    <row r="56" spans="2:29" s="19" customFormat="1" ht="16.5" customHeight="1">
      <c r="B56" s="25"/>
      <c r="C56" s="25"/>
      <c r="D56" s="25"/>
      <c r="E56" s="25"/>
      <c r="F56" s="25"/>
      <c r="G56" s="25"/>
      <c r="H56" s="25"/>
      <c r="I56" s="25"/>
      <c r="J56" s="25"/>
      <c r="K56" s="28"/>
      <c r="L56" s="28"/>
      <c r="M56" s="28"/>
      <c r="N56" s="30"/>
      <c r="O56" s="30"/>
      <c r="P56" s="30"/>
      <c r="Q56" s="30"/>
      <c r="R56" s="30"/>
      <c r="S56" s="28"/>
      <c r="T56" s="28"/>
      <c r="U56" s="28"/>
      <c r="V56" s="28"/>
      <c r="W56" s="28"/>
      <c r="X56" s="28"/>
      <c r="Y56" s="28"/>
      <c r="Z56" s="28"/>
      <c r="AA56" s="28"/>
      <c r="AB56" s="28"/>
      <c r="AC56" s="28"/>
    </row>
    <row r="57" spans="2:29" s="19" customFormat="1" ht="16.5" customHeight="1">
      <c r="B57" s="25"/>
      <c r="C57" s="25"/>
      <c r="D57" s="25"/>
      <c r="E57" s="25"/>
      <c r="F57" s="25"/>
      <c r="G57" s="25"/>
      <c r="H57" s="25"/>
      <c r="I57" s="25"/>
      <c r="J57" s="25"/>
      <c r="K57" s="28"/>
      <c r="L57" s="28"/>
      <c r="M57" s="28"/>
      <c r="N57" s="30"/>
      <c r="O57" s="30"/>
      <c r="P57" s="30"/>
      <c r="Q57" s="30"/>
      <c r="R57" s="30"/>
      <c r="S57" s="28"/>
      <c r="T57" s="28"/>
      <c r="U57" s="28"/>
      <c r="V57" s="28"/>
      <c r="W57" s="28"/>
      <c r="X57" s="28"/>
      <c r="Y57" s="28"/>
      <c r="Z57" s="28"/>
      <c r="AA57" s="28"/>
      <c r="AB57" s="28"/>
      <c r="AC57" s="28"/>
    </row>
    <row r="58" spans="2:29" ht="19.25" customHeight="1">
      <c r="G58" s="27"/>
    </row>
    <row r="59" spans="2:29" ht="19.25" customHeight="1">
      <c r="G59" s="27"/>
    </row>
    <row r="60" spans="2:29" ht="19.25" customHeight="1">
      <c r="G60" s="27"/>
    </row>
  </sheetData>
  <sheetProtection sheet="1" objects="1" scenarios="1"/>
  <mergeCells count="24">
    <mergeCell ref="B4:AC4"/>
    <mergeCell ref="V7:X7"/>
    <mergeCell ref="B10:H10"/>
    <mergeCell ref="Q13:R13"/>
    <mergeCell ref="T13:AC13"/>
    <mergeCell ref="S14:AC14"/>
    <mergeCell ref="Q15:R15"/>
    <mergeCell ref="S15:AC15"/>
    <mergeCell ref="Q16:R16"/>
    <mergeCell ref="S16:AC16"/>
    <mergeCell ref="B19:AB19"/>
    <mergeCell ref="B22:AC22"/>
    <mergeCell ref="B25:J25"/>
    <mergeCell ref="C32:J32"/>
    <mergeCell ref="K32:AA32"/>
    <mergeCell ref="C26:J27"/>
    <mergeCell ref="K26:AA27"/>
    <mergeCell ref="C28:J29"/>
    <mergeCell ref="K28:AA29"/>
    <mergeCell ref="C30:J31"/>
    <mergeCell ref="K30:AA31"/>
    <mergeCell ref="C33:J34"/>
    <mergeCell ref="K33:AA34"/>
    <mergeCell ref="C35:AA37"/>
  </mergeCells>
  <phoneticPr fontId="1"/>
  <printOptions horizontalCentered="1"/>
  <pageMargins left="0.78740157480314965" right="0.78740157480314965" top="0.39370078740157483" bottom="0.19685039370078741" header="0.31496062992125984" footer="0.31496062992125984"/>
  <pageSetup paperSize="9" scale="90" fitToWidth="1" fitToHeight="0" orientation="portrait" usePrinterDefaults="1"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theme="8" tint="0.6"/>
  </sheetPr>
  <dimension ref="B1:AC60"/>
  <sheetViews>
    <sheetView view="pageBreakPreview" zoomScaleSheetLayoutView="100" workbookViewId="0">
      <selection activeCell="S14" sqref="S14:AC14"/>
    </sheetView>
  </sheetViews>
  <sheetFormatPr defaultColWidth="4.6328125" defaultRowHeight="19.25" customHeight="1"/>
  <cols>
    <col min="1" max="1" width="0.90625" style="19" customWidth="1"/>
    <col min="2" max="29" width="3.1796875" style="19" customWidth="1"/>
    <col min="30" max="30" width="0.81640625" style="19" customWidth="1"/>
    <col min="31" max="16384" width="4.6328125" style="19"/>
  </cols>
  <sheetData>
    <row r="1" spans="2:29" ht="16.5" customHeight="1">
      <c r="B1" s="20" t="s">
        <v>80</v>
      </c>
      <c r="S1" s="32"/>
      <c r="T1" s="32"/>
      <c r="U1" s="32"/>
      <c r="V1" s="32"/>
      <c r="W1" s="32"/>
      <c r="X1" s="32"/>
      <c r="Y1" s="32"/>
      <c r="Z1" s="38"/>
      <c r="AA1" s="38"/>
      <c r="AB1" s="38"/>
      <c r="AC1" s="38"/>
    </row>
    <row r="2" spans="2:29" ht="16.5" customHeight="1">
      <c r="B2" s="20"/>
      <c r="S2" s="32"/>
      <c r="T2" s="32"/>
      <c r="U2" s="32"/>
      <c r="V2" s="32"/>
      <c r="W2" s="32"/>
      <c r="X2" s="32"/>
      <c r="Y2" s="32"/>
      <c r="Z2" s="38"/>
      <c r="AA2" s="38"/>
      <c r="AB2" s="38"/>
      <c r="AC2" s="38"/>
    </row>
    <row r="3" spans="2:29" ht="16.5" customHeight="1">
      <c r="B3" s="20"/>
      <c r="S3" s="32"/>
      <c r="T3" s="32"/>
      <c r="U3" s="32"/>
      <c r="V3" s="32"/>
      <c r="W3" s="32"/>
      <c r="X3" s="32"/>
      <c r="Y3" s="32"/>
      <c r="Z3" s="38"/>
      <c r="AA3" s="38"/>
      <c r="AB3" s="38"/>
      <c r="AC3" s="38"/>
    </row>
    <row r="4" spans="2:29" ht="16.5" customHeight="1">
      <c r="B4" s="48" t="s">
        <v>81</v>
      </c>
      <c r="C4" s="48"/>
      <c r="D4" s="48"/>
      <c r="E4" s="48"/>
      <c r="F4" s="48"/>
      <c r="G4" s="48"/>
      <c r="H4" s="48"/>
      <c r="I4" s="48"/>
      <c r="J4" s="48"/>
      <c r="K4" s="48"/>
      <c r="L4" s="48"/>
      <c r="M4" s="48"/>
      <c r="N4" s="48"/>
      <c r="O4" s="48"/>
      <c r="P4" s="48"/>
      <c r="Q4" s="48"/>
      <c r="R4" s="48"/>
      <c r="S4" s="48"/>
      <c r="T4" s="48"/>
      <c r="U4" s="48"/>
      <c r="V4" s="48"/>
      <c r="W4" s="48"/>
      <c r="X4" s="48"/>
      <c r="Y4" s="48"/>
      <c r="Z4" s="48"/>
      <c r="AA4" s="48"/>
      <c r="AB4" s="48"/>
      <c r="AC4" s="48"/>
    </row>
    <row r="5" spans="2:29" ht="16.5" customHeight="1">
      <c r="B5" s="20"/>
      <c r="S5" s="32"/>
      <c r="T5" s="32"/>
      <c r="U5" s="32"/>
      <c r="V5" s="32"/>
      <c r="W5" s="32"/>
      <c r="X5" s="32"/>
      <c r="Y5" s="32"/>
      <c r="Z5" s="38"/>
      <c r="AA5" s="38"/>
      <c r="AB5" s="38"/>
      <c r="AC5" s="38"/>
    </row>
    <row r="6" spans="2:29" ht="16.5" customHeight="1">
      <c r="B6" s="20"/>
      <c r="S6" s="32"/>
      <c r="T6" s="32"/>
      <c r="U6" s="32"/>
      <c r="V6" s="32"/>
      <c r="W6" s="32"/>
      <c r="X6" s="32"/>
      <c r="Y6" s="32"/>
      <c r="Z6" s="38"/>
      <c r="AA6" s="38"/>
      <c r="AB6" s="38"/>
      <c r="AC6" s="38"/>
    </row>
    <row r="7" spans="2:29" ht="16.5" customHeight="1">
      <c r="S7" s="32"/>
      <c r="T7" s="32"/>
      <c r="U7" s="32"/>
      <c r="V7" s="348">
        <f>'【報告書】様式2'!V3</f>
        <v>0</v>
      </c>
      <c r="W7" s="348"/>
      <c r="X7" s="348"/>
      <c r="Y7" s="36" t="s">
        <v>33</v>
      </c>
      <c r="Z7" s="349">
        <f>'【報告書】様式2'!Z3</f>
        <v>0</v>
      </c>
      <c r="AA7" s="36" t="s">
        <v>12</v>
      </c>
      <c r="AB7" s="349">
        <f>'【報告書】様式2'!AB3</f>
        <v>0</v>
      </c>
      <c r="AC7" s="36" t="s">
        <v>38</v>
      </c>
    </row>
    <row r="8" spans="2:29" ht="16.5" customHeight="1">
      <c r="B8" s="24"/>
      <c r="C8" s="24"/>
      <c r="D8" s="24"/>
      <c r="E8" s="24"/>
      <c r="F8" s="24"/>
      <c r="G8" s="24"/>
      <c r="H8" s="24"/>
      <c r="I8" s="24"/>
      <c r="J8" s="24"/>
      <c r="K8" s="24"/>
      <c r="L8" s="24"/>
      <c r="M8" s="24"/>
      <c r="N8" s="24"/>
      <c r="O8" s="24"/>
      <c r="P8" s="24"/>
      <c r="Q8" s="24"/>
      <c r="R8" s="24"/>
      <c r="S8" s="24"/>
      <c r="T8" s="24"/>
      <c r="U8" s="24"/>
      <c r="V8" s="24"/>
      <c r="W8" s="24"/>
      <c r="X8" s="24"/>
      <c r="Y8" s="24"/>
      <c r="Z8" s="24"/>
      <c r="AA8" s="24"/>
      <c r="AB8" s="24"/>
      <c r="AC8" s="24"/>
    </row>
    <row r="9" spans="2:29" ht="16.5" customHeight="1">
      <c r="S9" s="32"/>
      <c r="T9" s="32"/>
      <c r="U9" s="32"/>
      <c r="V9" s="31"/>
      <c r="W9" s="31"/>
      <c r="X9" s="36"/>
      <c r="Y9" s="36"/>
      <c r="Z9" s="36"/>
      <c r="AA9" s="36"/>
      <c r="AB9" s="36"/>
      <c r="AC9" s="36"/>
    </row>
    <row r="10" spans="2:29" ht="16.5" customHeight="1">
      <c r="B10" s="322" t="s">
        <v>36</v>
      </c>
      <c r="C10" s="322"/>
      <c r="D10" s="322"/>
      <c r="E10" s="322"/>
      <c r="F10" s="322"/>
      <c r="G10" s="322"/>
      <c r="H10" s="322"/>
      <c r="S10" s="32"/>
      <c r="T10" s="32"/>
      <c r="U10" s="32"/>
      <c r="V10" s="32"/>
      <c r="W10" s="36"/>
      <c r="X10" s="36"/>
      <c r="Y10" s="36"/>
      <c r="Z10" s="36"/>
      <c r="AA10" s="36"/>
      <c r="AB10" s="36"/>
      <c r="AC10" s="36"/>
    </row>
    <row r="11" spans="2:29" ht="16.5" customHeight="1">
      <c r="B11" s="21"/>
      <c r="C11" s="21"/>
      <c r="D11" s="21"/>
      <c r="E11" s="21"/>
      <c r="F11" s="21"/>
      <c r="G11" s="21"/>
      <c r="H11" s="21"/>
      <c r="S11" s="32"/>
      <c r="T11" s="32"/>
      <c r="U11" s="32"/>
      <c r="V11" s="32"/>
      <c r="W11" s="36"/>
      <c r="X11" s="36"/>
      <c r="Y11" s="36"/>
      <c r="Z11" s="36"/>
      <c r="AA11" s="36"/>
      <c r="AB11" s="36"/>
      <c r="AC11" s="36"/>
    </row>
    <row r="12" spans="2:29" ht="16.5" customHeight="1">
      <c r="B12" s="21"/>
      <c r="C12" s="21"/>
      <c r="D12" s="21"/>
      <c r="E12" s="21"/>
      <c r="F12" s="21"/>
      <c r="G12" s="21"/>
      <c r="H12" s="21"/>
      <c r="S12" s="32"/>
      <c r="T12" s="32"/>
      <c r="U12" s="32"/>
      <c r="V12" s="32"/>
      <c r="W12" s="36"/>
      <c r="X12" s="36"/>
      <c r="Y12" s="36"/>
      <c r="Z12" s="36"/>
      <c r="AA12" s="36"/>
      <c r="AB12" s="36"/>
      <c r="AC12" s="36"/>
    </row>
    <row r="13" spans="2:29" ht="16.5" customHeight="1">
      <c r="B13" s="21"/>
      <c r="C13" s="21"/>
      <c r="D13" s="21"/>
      <c r="E13" s="21"/>
      <c r="F13" s="21"/>
      <c r="G13" s="21"/>
      <c r="H13" s="21"/>
      <c r="Q13" s="31" t="s">
        <v>83</v>
      </c>
      <c r="R13" s="31"/>
      <c r="S13" s="31" t="s">
        <v>1</v>
      </c>
      <c r="T13" s="346" t="str">
        <f>'【計画書】別紙1'!E9</f>
        <v>-</v>
      </c>
      <c r="U13" s="346"/>
      <c r="V13" s="346"/>
      <c r="W13" s="346"/>
      <c r="X13" s="346"/>
      <c r="Y13" s="346"/>
      <c r="Z13" s="346"/>
      <c r="AA13" s="346"/>
      <c r="AB13" s="346"/>
      <c r="AC13" s="346"/>
    </row>
    <row r="14" spans="2:29" ht="16.5" customHeight="1">
      <c r="B14" s="21"/>
      <c r="C14" s="21"/>
      <c r="D14" s="21"/>
      <c r="E14" s="21"/>
      <c r="F14" s="21"/>
      <c r="G14" s="21"/>
      <c r="H14" s="21"/>
      <c r="R14" s="31"/>
      <c r="S14" s="346">
        <f>'【計画書】別紙1'!D10</f>
        <v>0</v>
      </c>
      <c r="T14" s="346"/>
      <c r="U14" s="346"/>
      <c r="V14" s="346"/>
      <c r="W14" s="346"/>
      <c r="X14" s="346"/>
      <c r="Y14" s="346"/>
      <c r="Z14" s="346"/>
      <c r="AA14" s="346"/>
      <c r="AB14" s="346"/>
      <c r="AC14" s="346"/>
    </row>
    <row r="15" spans="2:29" ht="16.5" customHeight="1">
      <c r="B15" s="21"/>
      <c r="C15" s="21"/>
      <c r="D15" s="21"/>
      <c r="E15" s="21"/>
      <c r="F15" s="21"/>
      <c r="G15" s="21"/>
      <c r="H15" s="21"/>
      <c r="Q15" s="345" t="s">
        <v>18</v>
      </c>
      <c r="R15" s="345"/>
      <c r="S15" s="347">
        <f>'【計画書】別紙1'!D14</f>
        <v>0</v>
      </c>
      <c r="T15" s="347"/>
      <c r="U15" s="347"/>
      <c r="V15" s="347"/>
      <c r="W15" s="347"/>
      <c r="X15" s="347"/>
      <c r="Y15" s="347"/>
      <c r="Z15" s="347"/>
      <c r="AA15" s="347"/>
      <c r="AB15" s="347"/>
      <c r="AC15" s="347"/>
    </row>
    <row r="16" spans="2:29" ht="16.5" customHeight="1">
      <c r="B16" s="22"/>
      <c r="C16" s="22"/>
      <c r="D16" s="22"/>
      <c r="E16" s="22"/>
      <c r="F16" s="22"/>
      <c r="G16" s="22"/>
      <c r="H16" s="22"/>
      <c r="Q16" s="31" t="s">
        <v>6</v>
      </c>
      <c r="R16" s="31"/>
      <c r="S16" s="346">
        <f>'【計画書】別紙1'!D15</f>
        <v>0</v>
      </c>
      <c r="T16" s="346"/>
      <c r="U16" s="346"/>
      <c r="V16" s="346"/>
      <c r="W16" s="346"/>
      <c r="X16" s="346"/>
      <c r="Y16" s="346"/>
      <c r="Z16" s="346"/>
      <c r="AA16" s="346"/>
      <c r="AB16" s="346"/>
      <c r="AC16" s="346"/>
    </row>
    <row r="17" spans="2:29" ht="16.5" customHeight="1">
      <c r="B17" s="22"/>
      <c r="C17" s="22"/>
      <c r="D17" s="22"/>
      <c r="E17" s="22"/>
      <c r="F17" s="22"/>
      <c r="G17" s="22"/>
      <c r="H17" s="22"/>
      <c r="R17" s="31"/>
      <c r="S17" s="31"/>
      <c r="T17" s="31"/>
      <c r="U17" s="31"/>
      <c r="V17" s="35"/>
      <c r="W17" s="35"/>
      <c r="X17" s="35"/>
      <c r="Y17" s="35"/>
      <c r="Z17" s="35"/>
      <c r="AA17" s="35"/>
      <c r="AB17" s="35"/>
      <c r="AC17" s="35"/>
    </row>
    <row r="18" spans="2:29" ht="16.5" customHeight="1">
      <c r="B18" s="24"/>
      <c r="C18" s="24"/>
      <c r="D18" s="24"/>
      <c r="E18" s="24"/>
      <c r="F18" s="24"/>
      <c r="G18" s="24"/>
      <c r="H18" s="24"/>
      <c r="I18" s="24"/>
      <c r="J18" s="24"/>
      <c r="K18" s="24"/>
      <c r="L18" s="24"/>
      <c r="M18" s="24"/>
      <c r="N18" s="24"/>
      <c r="O18" s="24"/>
      <c r="P18" s="24"/>
      <c r="Q18" s="24"/>
      <c r="R18" s="24"/>
      <c r="S18" s="24"/>
      <c r="T18" s="24"/>
      <c r="U18" s="24"/>
      <c r="V18" s="24"/>
      <c r="W18" s="24"/>
      <c r="X18" s="24"/>
      <c r="Y18" s="24"/>
      <c r="Z18" s="24"/>
      <c r="AA18" s="24"/>
      <c r="AB18" s="24"/>
      <c r="AC18" s="24"/>
    </row>
    <row r="19" spans="2:29" s="19" customFormat="1" ht="16.5" customHeight="1">
      <c r="B19" s="25" t="s">
        <v>126</v>
      </c>
      <c r="C19" s="25"/>
      <c r="D19" s="25"/>
      <c r="E19" s="25"/>
      <c r="F19" s="25"/>
      <c r="G19" s="25"/>
      <c r="H19" s="25"/>
      <c r="I19" s="25"/>
      <c r="J19" s="25"/>
      <c r="K19" s="25"/>
      <c r="L19" s="25"/>
      <c r="M19" s="25"/>
      <c r="N19" s="25"/>
      <c r="O19" s="25"/>
      <c r="P19" s="25"/>
      <c r="Q19" s="25"/>
      <c r="R19" s="25"/>
      <c r="S19" s="25"/>
      <c r="T19" s="25"/>
      <c r="U19" s="25"/>
      <c r="V19" s="25"/>
      <c r="W19" s="25"/>
      <c r="X19" s="25"/>
      <c r="Y19" s="25"/>
      <c r="Z19" s="25"/>
      <c r="AA19" s="25"/>
      <c r="AB19" s="25"/>
      <c r="AC19" s="39"/>
    </row>
    <row r="20" spans="2:29" ht="16.5" customHeight="1">
      <c r="B20" s="24"/>
      <c r="C20" s="24"/>
      <c r="D20" s="24"/>
      <c r="E20" s="24"/>
      <c r="F20" s="24"/>
      <c r="G20" s="24"/>
      <c r="H20" s="24"/>
      <c r="I20" s="24"/>
      <c r="J20" s="24"/>
      <c r="K20" s="24"/>
      <c r="L20" s="24"/>
      <c r="M20" s="24"/>
      <c r="N20" s="24"/>
      <c r="O20" s="24"/>
      <c r="P20" s="24"/>
      <c r="Q20" s="24"/>
      <c r="R20" s="24"/>
      <c r="S20" s="24"/>
      <c r="T20" s="24"/>
      <c r="U20" s="24"/>
      <c r="V20" s="24"/>
      <c r="W20" s="24"/>
      <c r="X20" s="24"/>
      <c r="Y20" s="24"/>
      <c r="Z20" s="24"/>
      <c r="AA20" s="24"/>
      <c r="AB20" s="24"/>
      <c r="AC20" s="24"/>
    </row>
    <row r="21" spans="2:29" s="19" customFormat="1" ht="16.5" customHeight="1">
      <c r="B21" s="25"/>
      <c r="C21" s="25"/>
      <c r="D21" s="25"/>
      <c r="E21" s="25"/>
      <c r="F21" s="25"/>
      <c r="G21" s="25"/>
      <c r="H21" s="25"/>
      <c r="I21" s="25"/>
      <c r="J21" s="25"/>
      <c r="K21" s="25"/>
      <c r="L21" s="25"/>
      <c r="M21" s="25"/>
      <c r="N21" s="25"/>
      <c r="O21" s="25"/>
      <c r="P21" s="25"/>
      <c r="Q21" s="25"/>
      <c r="R21" s="25"/>
      <c r="S21" s="25"/>
      <c r="T21" s="25"/>
      <c r="U21" s="25"/>
      <c r="V21" s="25"/>
      <c r="W21" s="25"/>
      <c r="X21" s="25"/>
      <c r="Y21" s="25"/>
      <c r="Z21" s="25"/>
      <c r="AA21" s="25"/>
      <c r="AB21" s="25"/>
      <c r="AC21" s="39"/>
    </row>
    <row r="22" spans="2:29" s="19" customFormat="1" ht="16.5" customHeight="1">
      <c r="B22" s="25" t="s">
        <v>84</v>
      </c>
      <c r="C22" s="25"/>
      <c r="D22" s="25"/>
      <c r="E22" s="25"/>
      <c r="F22" s="25"/>
      <c r="G22" s="25"/>
      <c r="H22" s="25"/>
      <c r="I22" s="25"/>
      <c r="J22" s="25"/>
      <c r="K22" s="25"/>
      <c r="L22" s="25"/>
      <c r="M22" s="25"/>
      <c r="N22" s="25"/>
      <c r="O22" s="25"/>
      <c r="P22" s="25"/>
      <c r="Q22" s="25"/>
      <c r="R22" s="25"/>
      <c r="S22" s="25"/>
      <c r="T22" s="25"/>
      <c r="U22" s="25"/>
      <c r="V22" s="25"/>
      <c r="W22" s="25"/>
      <c r="X22" s="25"/>
      <c r="Y22" s="25"/>
      <c r="Z22" s="25"/>
      <c r="AA22" s="25"/>
      <c r="AB22" s="25"/>
      <c r="AC22" s="25"/>
    </row>
    <row r="23" spans="2:29" s="19" customFormat="1" ht="16.5" customHeight="1">
      <c r="B23" s="25"/>
      <c r="C23" s="25"/>
      <c r="D23" s="25"/>
      <c r="E23" s="25"/>
      <c r="F23" s="25"/>
      <c r="G23" s="25"/>
      <c r="H23" s="25"/>
      <c r="I23" s="25"/>
      <c r="J23" s="25"/>
      <c r="K23" s="25"/>
      <c r="L23" s="25"/>
      <c r="M23" s="25"/>
      <c r="N23" s="25"/>
      <c r="O23" s="25"/>
      <c r="P23" s="25"/>
      <c r="Q23" s="25"/>
      <c r="R23" s="25"/>
      <c r="S23" s="25"/>
      <c r="T23" s="25"/>
      <c r="U23" s="25"/>
      <c r="V23" s="25"/>
      <c r="W23" s="25"/>
      <c r="X23" s="25"/>
      <c r="Y23" s="25"/>
      <c r="Z23" s="25"/>
      <c r="AA23" s="25"/>
      <c r="AB23" s="25"/>
      <c r="AC23" s="25"/>
    </row>
    <row r="24" spans="2:29" s="19" customFormat="1" ht="16.5" customHeight="1">
      <c r="B24" s="25"/>
      <c r="C24" s="25"/>
      <c r="D24" s="25"/>
      <c r="E24" s="25"/>
      <c r="F24" s="25"/>
      <c r="G24" s="25"/>
      <c r="H24" s="25"/>
      <c r="I24" s="25"/>
      <c r="J24" s="25"/>
      <c r="K24" s="25"/>
      <c r="L24" s="25"/>
      <c r="M24" s="25"/>
      <c r="N24" s="25"/>
      <c r="O24" s="25"/>
      <c r="P24" s="25"/>
      <c r="Q24" s="25"/>
      <c r="R24" s="25"/>
      <c r="S24" s="25"/>
      <c r="T24" s="25"/>
      <c r="U24" s="25"/>
      <c r="V24" s="25"/>
      <c r="W24" s="25"/>
      <c r="X24" s="25"/>
      <c r="Y24" s="25"/>
      <c r="Z24" s="25"/>
      <c r="AA24" s="25"/>
      <c r="AB24" s="25"/>
      <c r="AC24" s="25"/>
    </row>
    <row r="25" spans="2:29" s="19" customFormat="1" ht="16.5" customHeight="1">
      <c r="B25" s="25" t="s">
        <v>85</v>
      </c>
      <c r="C25" s="25"/>
      <c r="D25" s="25"/>
      <c r="E25" s="25"/>
      <c r="F25" s="25"/>
      <c r="G25" s="25"/>
      <c r="H25" s="25"/>
      <c r="I25" s="25"/>
      <c r="J25" s="25"/>
      <c r="K25" s="28"/>
      <c r="L25" s="28"/>
      <c r="M25" s="28"/>
      <c r="N25" s="344"/>
      <c r="O25" s="344"/>
      <c r="P25" s="344"/>
      <c r="Q25" s="344"/>
      <c r="R25" s="344"/>
      <c r="S25" s="28"/>
      <c r="T25" s="28"/>
      <c r="U25" s="28"/>
      <c r="V25" s="28"/>
      <c r="W25" s="28"/>
      <c r="X25" s="28"/>
      <c r="Y25" s="28"/>
      <c r="Z25" s="28"/>
      <c r="AA25" s="28"/>
      <c r="AB25" s="28"/>
      <c r="AC25" s="28"/>
    </row>
    <row r="26" spans="2:29" s="19" customFormat="1" ht="16.5" customHeight="1">
      <c r="B26" s="25"/>
      <c r="C26" s="323" t="s">
        <v>86</v>
      </c>
      <c r="D26" s="327"/>
      <c r="E26" s="327"/>
      <c r="F26" s="327"/>
      <c r="G26" s="327"/>
      <c r="H26" s="327"/>
      <c r="I26" s="327"/>
      <c r="J26" s="330"/>
      <c r="K26" s="333" t="s">
        <v>87</v>
      </c>
      <c r="L26" s="339"/>
      <c r="M26" s="339"/>
      <c r="N26" s="339"/>
      <c r="O26" s="339"/>
      <c r="P26" s="339"/>
      <c r="Q26" s="339"/>
      <c r="R26" s="339"/>
      <c r="S26" s="339"/>
      <c r="T26" s="339"/>
      <c r="U26" s="339"/>
      <c r="V26" s="339"/>
      <c r="W26" s="339"/>
      <c r="X26" s="339"/>
      <c r="Y26" s="339"/>
      <c r="Z26" s="339"/>
      <c r="AA26" s="350"/>
      <c r="AB26" s="28"/>
      <c r="AC26" s="28"/>
    </row>
    <row r="27" spans="2:29" s="19" customFormat="1" ht="16.5" customHeight="1">
      <c r="B27" s="25"/>
      <c r="C27" s="324"/>
      <c r="D27" s="328"/>
      <c r="E27" s="328"/>
      <c r="F27" s="328"/>
      <c r="G27" s="328"/>
      <c r="H27" s="328"/>
      <c r="I27" s="328"/>
      <c r="J27" s="331"/>
      <c r="K27" s="334"/>
      <c r="L27" s="340"/>
      <c r="M27" s="340"/>
      <c r="N27" s="340"/>
      <c r="O27" s="340"/>
      <c r="P27" s="340"/>
      <c r="Q27" s="340"/>
      <c r="R27" s="340"/>
      <c r="S27" s="340"/>
      <c r="T27" s="340"/>
      <c r="U27" s="340"/>
      <c r="V27" s="340"/>
      <c r="W27" s="340"/>
      <c r="X27" s="340"/>
      <c r="Y27" s="340"/>
      <c r="Z27" s="340"/>
      <c r="AA27" s="351"/>
      <c r="AB27" s="28"/>
      <c r="AC27" s="28"/>
    </row>
    <row r="28" spans="2:29" s="19" customFormat="1" ht="16.5" customHeight="1">
      <c r="B28" s="25"/>
      <c r="C28" s="323" t="s">
        <v>88</v>
      </c>
      <c r="D28" s="327"/>
      <c r="E28" s="327"/>
      <c r="F28" s="327"/>
      <c r="G28" s="327"/>
      <c r="H28" s="327"/>
      <c r="I28" s="327"/>
      <c r="J28" s="330"/>
      <c r="K28" s="333" t="s">
        <v>89</v>
      </c>
      <c r="L28" s="339"/>
      <c r="M28" s="339"/>
      <c r="N28" s="339"/>
      <c r="O28" s="339"/>
      <c r="P28" s="339"/>
      <c r="Q28" s="339"/>
      <c r="R28" s="339"/>
      <c r="S28" s="339"/>
      <c r="T28" s="339"/>
      <c r="U28" s="339"/>
      <c r="V28" s="339"/>
      <c r="W28" s="339"/>
      <c r="X28" s="339"/>
      <c r="Y28" s="339"/>
      <c r="Z28" s="339"/>
      <c r="AA28" s="350"/>
      <c r="AB28" s="28"/>
      <c r="AC28" s="28"/>
    </row>
    <row r="29" spans="2:29" s="19" customFormat="1" ht="16.5" customHeight="1">
      <c r="B29" s="25"/>
      <c r="C29" s="324"/>
      <c r="D29" s="328"/>
      <c r="E29" s="328"/>
      <c r="F29" s="328"/>
      <c r="G29" s="328"/>
      <c r="H29" s="328"/>
      <c r="I29" s="328"/>
      <c r="J29" s="331"/>
      <c r="K29" s="334"/>
      <c r="L29" s="340"/>
      <c r="M29" s="340"/>
      <c r="N29" s="340"/>
      <c r="O29" s="340"/>
      <c r="P29" s="340"/>
      <c r="Q29" s="340"/>
      <c r="R29" s="340"/>
      <c r="S29" s="340"/>
      <c r="T29" s="340"/>
      <c r="U29" s="340"/>
      <c r="V29" s="340"/>
      <c r="W29" s="340"/>
      <c r="X29" s="340"/>
      <c r="Y29" s="340"/>
      <c r="Z29" s="340"/>
      <c r="AA29" s="351"/>
      <c r="AB29" s="28"/>
      <c r="AC29" s="28"/>
    </row>
    <row r="30" spans="2:29" s="19" customFormat="1" ht="16.5" customHeight="1">
      <c r="B30" s="25"/>
      <c r="C30" s="323" t="s">
        <v>90</v>
      </c>
      <c r="D30" s="327"/>
      <c r="E30" s="327"/>
      <c r="F30" s="327"/>
      <c r="G30" s="327"/>
      <c r="H30" s="327"/>
      <c r="I30" s="327"/>
      <c r="J30" s="330"/>
      <c r="K30" s="335"/>
      <c r="L30" s="335"/>
      <c r="M30" s="335"/>
      <c r="N30" s="335"/>
      <c r="O30" s="335"/>
      <c r="P30" s="335"/>
      <c r="Q30" s="335"/>
      <c r="R30" s="335"/>
      <c r="S30" s="335"/>
      <c r="T30" s="335"/>
      <c r="U30" s="335"/>
      <c r="V30" s="335"/>
      <c r="W30" s="335"/>
      <c r="X30" s="335"/>
      <c r="Y30" s="335"/>
      <c r="Z30" s="335"/>
      <c r="AA30" s="335"/>
      <c r="AB30" s="28"/>
      <c r="AC30" s="28"/>
    </row>
    <row r="31" spans="2:29" s="19" customFormat="1" ht="16.5" customHeight="1">
      <c r="B31" s="25"/>
      <c r="C31" s="324"/>
      <c r="D31" s="328"/>
      <c r="E31" s="328"/>
      <c r="F31" s="328"/>
      <c r="G31" s="328"/>
      <c r="H31" s="328"/>
      <c r="I31" s="328"/>
      <c r="J31" s="331"/>
      <c r="K31" s="335"/>
      <c r="L31" s="335"/>
      <c r="M31" s="335"/>
      <c r="N31" s="335"/>
      <c r="O31" s="335"/>
      <c r="P31" s="335"/>
      <c r="Q31" s="335"/>
      <c r="R31" s="335"/>
      <c r="S31" s="335"/>
      <c r="T31" s="335"/>
      <c r="U31" s="335"/>
      <c r="V31" s="335"/>
      <c r="W31" s="335"/>
      <c r="X31" s="335"/>
      <c r="Y31" s="335"/>
      <c r="Z31" s="335"/>
      <c r="AA31" s="335"/>
      <c r="AB31" s="28"/>
      <c r="AC31" s="28"/>
    </row>
    <row r="32" spans="2:29" s="19" customFormat="1" ht="16.5" customHeight="1">
      <c r="B32" s="25"/>
      <c r="C32" s="323" t="s">
        <v>91</v>
      </c>
      <c r="D32" s="327"/>
      <c r="E32" s="327"/>
      <c r="F32" s="327"/>
      <c r="G32" s="327"/>
      <c r="H32" s="327"/>
      <c r="I32" s="327"/>
      <c r="J32" s="330"/>
      <c r="K32" s="336"/>
      <c r="L32" s="341"/>
      <c r="M32" s="341"/>
      <c r="N32" s="341"/>
      <c r="O32" s="341"/>
      <c r="P32" s="341"/>
      <c r="Q32" s="341"/>
      <c r="R32" s="341"/>
      <c r="S32" s="341"/>
      <c r="T32" s="341"/>
      <c r="U32" s="341"/>
      <c r="V32" s="341"/>
      <c r="W32" s="341"/>
      <c r="X32" s="341"/>
      <c r="Y32" s="341"/>
      <c r="Z32" s="341"/>
      <c r="AA32" s="352"/>
      <c r="AB32" s="28"/>
      <c r="AC32" s="28"/>
    </row>
    <row r="33" spans="2:29" s="19" customFormat="1" ht="16.5" customHeight="1">
      <c r="B33" s="25"/>
      <c r="C33" s="325" t="s">
        <v>92</v>
      </c>
      <c r="D33" s="329"/>
      <c r="E33" s="329"/>
      <c r="F33" s="329"/>
      <c r="G33" s="329"/>
      <c r="H33" s="329"/>
      <c r="I33" s="329"/>
      <c r="J33" s="332"/>
      <c r="K33" s="337"/>
      <c r="L33" s="342"/>
      <c r="M33" s="342"/>
      <c r="N33" s="342"/>
      <c r="O33" s="342"/>
      <c r="P33" s="342"/>
      <c r="Q33" s="342"/>
      <c r="R33" s="342"/>
      <c r="S33" s="342"/>
      <c r="T33" s="342"/>
      <c r="U33" s="342"/>
      <c r="V33" s="342"/>
      <c r="W33" s="342"/>
      <c r="X33" s="342"/>
      <c r="Y33" s="342"/>
      <c r="Z33" s="342"/>
      <c r="AA33" s="353"/>
      <c r="AB33" s="28"/>
      <c r="AC33" s="28"/>
    </row>
    <row r="34" spans="2:29" s="19" customFormat="1" ht="16.5" customHeight="1">
      <c r="B34" s="25"/>
      <c r="C34" s="324"/>
      <c r="D34" s="328"/>
      <c r="E34" s="328"/>
      <c r="F34" s="328"/>
      <c r="G34" s="328"/>
      <c r="H34" s="328"/>
      <c r="I34" s="328"/>
      <c r="J34" s="331"/>
      <c r="K34" s="338"/>
      <c r="L34" s="343"/>
      <c r="M34" s="343"/>
      <c r="N34" s="343"/>
      <c r="O34" s="343"/>
      <c r="P34" s="343"/>
      <c r="Q34" s="343"/>
      <c r="R34" s="343"/>
      <c r="S34" s="343"/>
      <c r="T34" s="343"/>
      <c r="U34" s="343"/>
      <c r="V34" s="343"/>
      <c r="W34" s="343"/>
      <c r="X34" s="343"/>
      <c r="Y34" s="343"/>
      <c r="Z34" s="343"/>
      <c r="AA34" s="354"/>
      <c r="AB34" s="28"/>
      <c r="AC34" s="28"/>
    </row>
    <row r="35" spans="2:29" s="19" customFormat="1" ht="16.5" customHeight="1">
      <c r="B35" s="25"/>
      <c r="C35" s="326" t="s">
        <v>147</v>
      </c>
      <c r="D35" s="326"/>
      <c r="E35" s="326"/>
      <c r="F35" s="326"/>
      <c r="G35" s="326"/>
      <c r="H35" s="326"/>
      <c r="I35" s="326"/>
      <c r="J35" s="326"/>
      <c r="K35" s="326"/>
      <c r="L35" s="326"/>
      <c r="M35" s="326"/>
      <c r="N35" s="326"/>
      <c r="O35" s="326"/>
      <c r="P35" s="326"/>
      <c r="Q35" s="326"/>
      <c r="R35" s="326"/>
      <c r="S35" s="326"/>
      <c r="T35" s="326"/>
      <c r="U35" s="326"/>
      <c r="V35" s="326"/>
      <c r="W35" s="326"/>
      <c r="X35" s="326"/>
      <c r="Y35" s="326"/>
      <c r="Z35" s="326"/>
      <c r="AA35" s="326"/>
      <c r="AB35" s="28"/>
      <c r="AC35" s="28"/>
    </row>
    <row r="36" spans="2:29" s="19" customFormat="1" ht="16.5" customHeight="1">
      <c r="B36" s="25"/>
      <c r="C36" s="326"/>
      <c r="D36" s="326"/>
      <c r="E36" s="326"/>
      <c r="F36" s="326"/>
      <c r="G36" s="326"/>
      <c r="H36" s="326"/>
      <c r="I36" s="326"/>
      <c r="J36" s="326"/>
      <c r="K36" s="326"/>
      <c r="L36" s="326"/>
      <c r="M36" s="326"/>
      <c r="N36" s="326"/>
      <c r="O36" s="326"/>
      <c r="P36" s="326"/>
      <c r="Q36" s="326"/>
      <c r="R36" s="326"/>
      <c r="S36" s="326"/>
      <c r="T36" s="326"/>
      <c r="U36" s="326"/>
      <c r="V36" s="326"/>
      <c r="W36" s="326"/>
      <c r="X36" s="326"/>
      <c r="Y36" s="326"/>
      <c r="Z36" s="326"/>
      <c r="AA36" s="326"/>
      <c r="AB36" s="28"/>
      <c r="AC36" s="28"/>
    </row>
    <row r="37" spans="2:29" s="19" customFormat="1" ht="16.5" customHeight="1">
      <c r="B37" s="25"/>
      <c r="C37" s="326"/>
      <c r="D37" s="326"/>
      <c r="E37" s="326"/>
      <c r="F37" s="326"/>
      <c r="G37" s="326"/>
      <c r="H37" s="326"/>
      <c r="I37" s="326"/>
      <c r="J37" s="326"/>
      <c r="K37" s="326"/>
      <c r="L37" s="326"/>
      <c r="M37" s="326"/>
      <c r="N37" s="326"/>
      <c r="O37" s="326"/>
      <c r="P37" s="326"/>
      <c r="Q37" s="326"/>
      <c r="R37" s="326"/>
      <c r="S37" s="326"/>
      <c r="T37" s="326"/>
      <c r="U37" s="326"/>
      <c r="V37" s="326"/>
      <c r="W37" s="326"/>
      <c r="X37" s="326"/>
      <c r="Y37" s="326"/>
      <c r="Z37" s="326"/>
      <c r="AA37" s="326"/>
      <c r="AB37" s="28"/>
      <c r="AC37" s="28"/>
    </row>
    <row r="38" spans="2:29" s="19" customFormat="1" ht="16.5" customHeight="1">
      <c r="B38" s="25"/>
      <c r="C38" s="25"/>
      <c r="D38" s="25"/>
      <c r="E38" s="25"/>
      <c r="F38" s="25"/>
      <c r="G38" s="25"/>
      <c r="H38" s="25"/>
      <c r="I38" s="25"/>
      <c r="J38" s="25"/>
      <c r="K38" s="28"/>
      <c r="L38" s="28"/>
      <c r="M38" s="28"/>
      <c r="N38" s="30"/>
      <c r="O38" s="30"/>
      <c r="P38" s="30"/>
      <c r="Q38" s="30"/>
      <c r="R38" s="30"/>
      <c r="S38" s="28"/>
      <c r="T38" s="28"/>
      <c r="U38" s="28"/>
      <c r="V38" s="28"/>
      <c r="W38" s="28"/>
      <c r="X38" s="28"/>
      <c r="Y38" s="28"/>
      <c r="Z38" s="28"/>
      <c r="AA38" s="28"/>
      <c r="AB38" s="28"/>
      <c r="AC38" s="28"/>
    </row>
    <row r="39" spans="2:29" s="19" customFormat="1" ht="16.5" customHeight="1">
      <c r="B39" s="25"/>
      <c r="C39" s="25"/>
      <c r="D39" s="25"/>
      <c r="E39" s="25"/>
      <c r="F39" s="25"/>
      <c r="G39" s="25"/>
      <c r="H39" s="25"/>
      <c r="I39" s="25"/>
      <c r="J39" s="25"/>
      <c r="K39" s="28"/>
      <c r="L39" s="28"/>
      <c r="M39" s="28"/>
      <c r="N39" s="30"/>
      <c r="O39" s="30"/>
      <c r="P39" s="30"/>
      <c r="Q39" s="30"/>
      <c r="R39" s="30"/>
      <c r="S39" s="28"/>
      <c r="T39" s="28"/>
      <c r="U39" s="28"/>
      <c r="V39" s="28"/>
      <c r="W39" s="28"/>
      <c r="X39" s="28"/>
      <c r="Y39" s="28"/>
      <c r="Z39" s="28"/>
      <c r="AA39" s="28"/>
      <c r="AB39" s="28"/>
      <c r="AC39" s="28"/>
    </row>
    <row r="40" spans="2:29" s="19" customFormat="1" ht="16.5" customHeight="1">
      <c r="B40" s="25"/>
      <c r="C40" s="25"/>
      <c r="D40" s="25"/>
      <c r="E40" s="25"/>
      <c r="F40" s="25"/>
      <c r="G40" s="25"/>
      <c r="H40" s="25"/>
      <c r="I40" s="25"/>
      <c r="J40" s="25"/>
      <c r="K40" s="28"/>
      <c r="L40" s="28"/>
      <c r="M40" s="28"/>
      <c r="N40" s="30"/>
      <c r="O40" s="30"/>
      <c r="P40" s="30"/>
      <c r="Q40" s="30"/>
      <c r="R40" s="30"/>
      <c r="S40" s="28"/>
      <c r="T40" s="28"/>
      <c r="U40" s="28"/>
      <c r="V40" s="28"/>
      <c r="W40" s="28"/>
      <c r="X40" s="28"/>
      <c r="Y40" s="28"/>
      <c r="Z40" s="28"/>
      <c r="AA40" s="28"/>
      <c r="AB40" s="28"/>
      <c r="AC40" s="28"/>
    </row>
    <row r="41" spans="2:29" s="19" customFormat="1" ht="16.5" customHeight="1">
      <c r="B41" s="25"/>
      <c r="C41" s="25"/>
      <c r="D41" s="25"/>
      <c r="E41" s="25"/>
      <c r="F41" s="25"/>
      <c r="G41" s="25"/>
      <c r="H41" s="25"/>
      <c r="I41" s="25"/>
      <c r="J41" s="25"/>
      <c r="K41" s="28"/>
      <c r="L41" s="28"/>
      <c r="M41" s="28"/>
      <c r="N41" s="30"/>
      <c r="O41" s="30"/>
      <c r="P41" s="30"/>
      <c r="Q41" s="30"/>
      <c r="R41" s="30"/>
      <c r="S41" s="28"/>
      <c r="T41" s="28"/>
      <c r="U41" s="28"/>
      <c r="V41" s="28"/>
      <c r="W41" s="28"/>
      <c r="X41" s="28"/>
      <c r="Y41" s="28"/>
      <c r="Z41" s="28"/>
      <c r="AA41" s="28"/>
      <c r="AB41" s="28"/>
      <c r="AC41" s="28"/>
    </row>
    <row r="42" spans="2:29" s="19" customFormat="1" ht="16.5" customHeight="1">
      <c r="B42" s="25"/>
      <c r="C42" s="25"/>
      <c r="D42" s="25"/>
      <c r="E42" s="25"/>
      <c r="F42" s="25"/>
      <c r="G42" s="25"/>
      <c r="H42" s="25"/>
      <c r="I42" s="25"/>
      <c r="J42" s="25"/>
      <c r="K42" s="28"/>
      <c r="L42" s="28"/>
      <c r="M42" s="28"/>
      <c r="N42" s="30"/>
      <c r="O42" s="30"/>
      <c r="P42" s="30"/>
      <c r="Q42" s="30"/>
      <c r="R42" s="30"/>
      <c r="S42" s="28"/>
      <c r="T42" s="28"/>
      <c r="U42" s="28"/>
      <c r="V42" s="28"/>
      <c r="W42" s="28"/>
      <c r="X42" s="28"/>
      <c r="Y42" s="28"/>
      <c r="Z42" s="28"/>
      <c r="AA42" s="28"/>
      <c r="AB42" s="28"/>
      <c r="AC42" s="28"/>
    </row>
    <row r="43" spans="2:29" s="19" customFormat="1" ht="16.5" customHeight="1">
      <c r="B43" s="25"/>
      <c r="C43" s="25"/>
      <c r="D43" s="25"/>
      <c r="E43" s="25"/>
      <c r="F43" s="25"/>
      <c r="G43" s="25"/>
      <c r="H43" s="25"/>
      <c r="I43" s="25"/>
      <c r="J43" s="25"/>
      <c r="K43" s="28"/>
      <c r="L43" s="28"/>
      <c r="M43" s="28"/>
      <c r="N43" s="30"/>
      <c r="O43" s="30"/>
      <c r="P43" s="30"/>
      <c r="Q43" s="30"/>
      <c r="R43" s="30"/>
      <c r="S43" s="28"/>
      <c r="T43" s="28"/>
      <c r="U43" s="28"/>
      <c r="V43" s="28"/>
      <c r="W43" s="28"/>
      <c r="X43" s="28"/>
      <c r="Y43" s="28"/>
      <c r="Z43" s="28"/>
      <c r="AA43" s="28"/>
      <c r="AB43" s="28"/>
      <c r="AC43" s="28"/>
    </row>
    <row r="44" spans="2:29" s="19" customFormat="1" ht="16.5" customHeight="1">
      <c r="B44" s="25"/>
      <c r="C44" s="25"/>
      <c r="D44" s="25"/>
      <c r="E44" s="25"/>
      <c r="F44" s="25"/>
      <c r="G44" s="25"/>
      <c r="H44" s="25"/>
      <c r="I44" s="25"/>
      <c r="J44" s="25"/>
      <c r="K44" s="28"/>
      <c r="L44" s="28"/>
      <c r="M44" s="28"/>
      <c r="N44" s="30"/>
      <c r="O44" s="30"/>
      <c r="P44" s="30"/>
      <c r="Q44" s="30"/>
      <c r="R44" s="30"/>
      <c r="S44" s="28"/>
      <c r="T44" s="28"/>
      <c r="U44" s="28"/>
      <c r="V44" s="28"/>
      <c r="W44" s="28"/>
      <c r="X44" s="28"/>
      <c r="Y44" s="28"/>
      <c r="Z44" s="28"/>
      <c r="AA44" s="28"/>
      <c r="AB44" s="28"/>
      <c r="AC44" s="28"/>
    </row>
    <row r="45" spans="2:29" s="19" customFormat="1" ht="16.5" customHeight="1">
      <c r="B45" s="25"/>
      <c r="C45" s="25"/>
      <c r="D45" s="25"/>
      <c r="E45" s="25"/>
      <c r="F45" s="25"/>
      <c r="G45" s="25"/>
      <c r="H45" s="25"/>
      <c r="I45" s="25"/>
      <c r="J45" s="25"/>
      <c r="K45" s="28"/>
      <c r="L45" s="28"/>
      <c r="M45" s="28"/>
      <c r="N45" s="30"/>
      <c r="O45" s="30"/>
      <c r="P45" s="30"/>
      <c r="Q45" s="30"/>
      <c r="R45" s="30"/>
      <c r="S45" s="28"/>
      <c r="T45" s="28"/>
      <c r="U45" s="28"/>
      <c r="V45" s="28"/>
      <c r="W45" s="28"/>
      <c r="X45" s="28"/>
      <c r="Y45" s="28"/>
      <c r="Z45" s="28"/>
      <c r="AA45" s="28"/>
      <c r="AB45" s="28"/>
      <c r="AC45" s="28"/>
    </row>
    <row r="46" spans="2:29" s="19" customFormat="1" ht="16.5" customHeight="1">
      <c r="B46" s="25"/>
      <c r="C46" s="25"/>
      <c r="D46" s="25"/>
      <c r="E46" s="25"/>
      <c r="F46" s="25"/>
      <c r="G46" s="25"/>
      <c r="H46" s="25"/>
      <c r="I46" s="25"/>
      <c r="J46" s="25"/>
      <c r="K46" s="28"/>
      <c r="L46" s="28"/>
      <c r="M46" s="28"/>
      <c r="N46" s="30"/>
      <c r="O46" s="30"/>
      <c r="P46" s="30"/>
      <c r="Q46" s="30"/>
      <c r="R46" s="30"/>
      <c r="S46" s="28"/>
      <c r="T46" s="28"/>
      <c r="U46" s="28"/>
      <c r="V46" s="28"/>
      <c r="W46" s="28"/>
      <c r="X46" s="28"/>
      <c r="Y46" s="28"/>
      <c r="Z46" s="28"/>
      <c r="AA46" s="28"/>
      <c r="AB46" s="28"/>
      <c r="AC46" s="28"/>
    </row>
    <row r="47" spans="2:29" s="19" customFormat="1" ht="16.5" customHeight="1">
      <c r="B47" s="25"/>
      <c r="C47" s="25"/>
      <c r="D47" s="25"/>
      <c r="E47" s="25"/>
      <c r="F47" s="25"/>
      <c r="G47" s="25"/>
      <c r="H47" s="25"/>
      <c r="I47" s="25"/>
      <c r="J47" s="25"/>
      <c r="K47" s="28"/>
      <c r="L47" s="28"/>
      <c r="M47" s="28"/>
      <c r="N47" s="30"/>
      <c r="O47" s="30"/>
      <c r="P47" s="30"/>
      <c r="Q47" s="30"/>
      <c r="R47" s="30"/>
      <c r="S47" s="28"/>
      <c r="T47" s="28"/>
      <c r="U47" s="28"/>
      <c r="V47" s="28"/>
      <c r="W47" s="28"/>
      <c r="X47" s="28"/>
      <c r="Y47" s="28"/>
      <c r="Z47" s="28"/>
      <c r="AA47" s="28"/>
      <c r="AB47" s="28"/>
      <c r="AC47" s="28"/>
    </row>
    <row r="48" spans="2:29" s="19" customFormat="1" ht="16.5" customHeight="1">
      <c r="B48" s="25"/>
      <c r="C48" s="25"/>
      <c r="D48" s="25"/>
      <c r="E48" s="25"/>
      <c r="F48" s="25"/>
      <c r="G48" s="25"/>
      <c r="H48" s="25"/>
      <c r="I48" s="25"/>
      <c r="J48" s="25"/>
      <c r="K48" s="28"/>
      <c r="L48" s="28"/>
      <c r="M48" s="28"/>
      <c r="N48" s="30"/>
      <c r="O48" s="30"/>
      <c r="P48" s="30"/>
      <c r="Q48" s="30"/>
      <c r="R48" s="30"/>
      <c r="S48" s="28"/>
      <c r="T48" s="28"/>
      <c r="U48" s="28"/>
      <c r="V48" s="28"/>
      <c r="W48" s="28"/>
      <c r="X48" s="28"/>
      <c r="Y48" s="28"/>
      <c r="Z48" s="28"/>
      <c r="AA48" s="28"/>
      <c r="AB48" s="28"/>
      <c r="AC48" s="28"/>
    </row>
    <row r="49" spans="2:29" s="19" customFormat="1" ht="16.5" customHeight="1">
      <c r="B49" s="25"/>
      <c r="C49" s="25"/>
      <c r="D49" s="25"/>
      <c r="E49" s="25"/>
      <c r="F49" s="25"/>
      <c r="G49" s="25"/>
      <c r="H49" s="25"/>
      <c r="I49" s="25"/>
      <c r="J49" s="25"/>
      <c r="K49" s="28"/>
      <c r="L49" s="28"/>
      <c r="M49" s="28"/>
      <c r="N49" s="30"/>
      <c r="O49" s="30"/>
      <c r="P49" s="30"/>
      <c r="Q49" s="30"/>
      <c r="R49" s="30"/>
      <c r="S49" s="28"/>
      <c r="T49" s="28"/>
      <c r="U49" s="28"/>
      <c r="V49" s="28"/>
      <c r="W49" s="28"/>
      <c r="X49" s="28"/>
      <c r="Y49" s="28"/>
      <c r="Z49" s="28"/>
      <c r="AA49" s="28"/>
      <c r="AB49" s="28"/>
      <c r="AC49" s="28"/>
    </row>
    <row r="50" spans="2:29" s="19" customFormat="1" ht="16.5" customHeight="1">
      <c r="B50" s="25"/>
      <c r="C50" s="25"/>
      <c r="D50" s="25"/>
      <c r="E50" s="25"/>
      <c r="F50" s="25"/>
      <c r="G50" s="25"/>
      <c r="H50" s="25"/>
      <c r="I50" s="25"/>
      <c r="J50" s="25"/>
      <c r="K50" s="28"/>
      <c r="L50" s="28"/>
      <c r="M50" s="28"/>
      <c r="N50" s="30"/>
      <c r="O50" s="30"/>
      <c r="P50" s="30"/>
      <c r="Q50" s="30"/>
      <c r="R50" s="30"/>
      <c r="S50" s="28"/>
      <c r="T50" s="28"/>
      <c r="U50" s="28"/>
      <c r="V50" s="28"/>
      <c r="W50" s="28"/>
      <c r="X50" s="28"/>
      <c r="Y50" s="28"/>
      <c r="Z50" s="28"/>
      <c r="AA50" s="28"/>
      <c r="AB50" s="28"/>
      <c r="AC50" s="28"/>
    </row>
    <row r="51" spans="2:29" s="19" customFormat="1" ht="16.5" customHeight="1">
      <c r="B51" s="25"/>
      <c r="C51" s="25"/>
      <c r="D51" s="25"/>
      <c r="E51" s="25"/>
      <c r="F51" s="25"/>
      <c r="G51" s="25"/>
      <c r="H51" s="25"/>
      <c r="I51" s="25"/>
      <c r="J51" s="25"/>
      <c r="K51" s="28"/>
      <c r="L51" s="28"/>
      <c r="M51" s="28"/>
      <c r="N51" s="30"/>
      <c r="O51" s="30"/>
      <c r="P51" s="30"/>
      <c r="Q51" s="30"/>
      <c r="R51" s="30"/>
      <c r="S51" s="28"/>
      <c r="T51" s="28"/>
      <c r="U51" s="28"/>
      <c r="V51" s="28"/>
      <c r="W51" s="28"/>
      <c r="X51" s="28"/>
      <c r="Y51" s="28"/>
      <c r="Z51" s="28"/>
      <c r="AA51" s="28"/>
      <c r="AB51" s="28"/>
      <c r="AC51" s="28"/>
    </row>
    <row r="52" spans="2:29" s="19" customFormat="1" ht="16.5" customHeight="1">
      <c r="B52" s="25"/>
      <c r="C52" s="25"/>
      <c r="D52" s="25"/>
      <c r="E52" s="25"/>
      <c r="F52" s="25"/>
      <c r="G52" s="25"/>
      <c r="H52" s="25"/>
      <c r="I52" s="25"/>
      <c r="J52" s="25"/>
      <c r="K52" s="28"/>
      <c r="L52" s="28"/>
      <c r="M52" s="28"/>
      <c r="N52" s="30"/>
      <c r="O52" s="30"/>
      <c r="P52" s="30"/>
      <c r="Q52" s="30"/>
      <c r="R52" s="30"/>
      <c r="S52" s="28"/>
      <c r="T52" s="28"/>
      <c r="U52" s="28"/>
      <c r="V52" s="28"/>
      <c r="W52" s="28"/>
      <c r="X52" s="28"/>
      <c r="Y52" s="28"/>
      <c r="Z52" s="28"/>
      <c r="AA52" s="28"/>
      <c r="AB52" s="28"/>
      <c r="AC52" s="28"/>
    </row>
    <row r="53" spans="2:29" s="19" customFormat="1" ht="16.5" customHeight="1">
      <c r="B53" s="25"/>
      <c r="C53" s="25"/>
      <c r="D53" s="25"/>
      <c r="E53" s="25"/>
      <c r="F53" s="25"/>
      <c r="G53" s="25"/>
      <c r="H53" s="25"/>
      <c r="I53" s="25"/>
      <c r="J53" s="25"/>
      <c r="K53" s="28"/>
      <c r="L53" s="28"/>
      <c r="M53" s="28"/>
      <c r="N53" s="30"/>
      <c r="O53" s="30"/>
      <c r="P53" s="30"/>
      <c r="Q53" s="30"/>
      <c r="R53" s="30"/>
      <c r="S53" s="28"/>
      <c r="T53" s="28"/>
      <c r="U53" s="28"/>
      <c r="V53" s="28"/>
      <c r="W53" s="28"/>
      <c r="X53" s="28"/>
      <c r="Y53" s="28"/>
      <c r="Z53" s="28"/>
      <c r="AA53" s="28"/>
      <c r="AB53" s="28"/>
      <c r="AC53" s="28"/>
    </row>
    <row r="54" spans="2:29" s="19" customFormat="1" ht="16.5" customHeight="1">
      <c r="B54" s="25"/>
      <c r="C54" s="25"/>
      <c r="D54" s="25"/>
      <c r="E54" s="25"/>
      <c r="F54" s="25"/>
      <c r="G54" s="25"/>
      <c r="H54" s="25"/>
      <c r="I54" s="25"/>
      <c r="J54" s="25"/>
      <c r="K54" s="28"/>
      <c r="L54" s="28"/>
      <c r="M54" s="28"/>
      <c r="N54" s="30"/>
      <c r="O54" s="30"/>
      <c r="P54" s="30"/>
      <c r="Q54" s="30"/>
      <c r="R54" s="30"/>
      <c r="S54" s="28"/>
      <c r="T54" s="28"/>
      <c r="U54" s="28"/>
      <c r="V54" s="28"/>
      <c r="W54" s="28"/>
      <c r="X54" s="28"/>
      <c r="Y54" s="28"/>
      <c r="Z54" s="28"/>
      <c r="AA54" s="28"/>
      <c r="AB54" s="28"/>
      <c r="AC54" s="28"/>
    </row>
    <row r="55" spans="2:29" s="19" customFormat="1" ht="16.5" customHeight="1">
      <c r="B55" s="25"/>
      <c r="C55" s="25"/>
      <c r="D55" s="25"/>
      <c r="E55" s="25"/>
      <c r="F55" s="25"/>
      <c r="G55" s="25"/>
      <c r="H55" s="25"/>
      <c r="I55" s="25"/>
      <c r="J55" s="25"/>
      <c r="K55" s="28"/>
      <c r="L55" s="28"/>
      <c r="M55" s="28"/>
      <c r="N55" s="30"/>
      <c r="O55" s="30"/>
      <c r="P55" s="30"/>
      <c r="Q55" s="30"/>
      <c r="R55" s="30"/>
      <c r="S55" s="28"/>
      <c r="T55" s="28"/>
      <c r="U55" s="28"/>
      <c r="V55" s="28"/>
      <c r="W55" s="28"/>
      <c r="X55" s="28"/>
      <c r="Y55" s="28"/>
      <c r="Z55" s="28"/>
      <c r="AA55" s="28"/>
      <c r="AB55" s="28"/>
      <c r="AC55" s="28"/>
    </row>
    <row r="56" spans="2:29" s="19" customFormat="1" ht="16.5" customHeight="1">
      <c r="B56" s="25"/>
      <c r="C56" s="25"/>
      <c r="D56" s="25"/>
      <c r="E56" s="25"/>
      <c r="F56" s="25"/>
      <c r="G56" s="25"/>
      <c r="H56" s="25"/>
      <c r="I56" s="25"/>
      <c r="J56" s="25"/>
      <c r="K56" s="28"/>
      <c r="L56" s="28"/>
      <c r="M56" s="28"/>
      <c r="N56" s="30"/>
      <c r="O56" s="30"/>
      <c r="P56" s="30"/>
      <c r="Q56" s="30"/>
      <c r="R56" s="30"/>
      <c r="S56" s="28"/>
      <c r="T56" s="28"/>
      <c r="U56" s="28"/>
      <c r="V56" s="28"/>
      <c r="W56" s="28"/>
      <c r="X56" s="28"/>
      <c r="Y56" s="28"/>
      <c r="Z56" s="28"/>
      <c r="AA56" s="28"/>
      <c r="AB56" s="28"/>
      <c r="AC56" s="28"/>
    </row>
    <row r="57" spans="2:29" s="19" customFormat="1" ht="16.5" customHeight="1">
      <c r="B57" s="25"/>
      <c r="C57" s="25"/>
      <c r="D57" s="25"/>
      <c r="E57" s="25"/>
      <c r="F57" s="25"/>
      <c r="G57" s="25"/>
      <c r="H57" s="25"/>
      <c r="I57" s="25"/>
      <c r="J57" s="25"/>
      <c r="K57" s="28"/>
      <c r="L57" s="28"/>
      <c r="M57" s="28"/>
      <c r="N57" s="30"/>
      <c r="O57" s="30"/>
      <c r="P57" s="30"/>
      <c r="Q57" s="30"/>
      <c r="R57" s="30"/>
      <c r="S57" s="28"/>
      <c r="T57" s="28"/>
      <c r="U57" s="28"/>
      <c r="V57" s="28"/>
      <c r="W57" s="28"/>
      <c r="X57" s="28"/>
      <c r="Y57" s="28"/>
      <c r="Z57" s="28"/>
      <c r="AA57" s="28"/>
      <c r="AB57" s="28"/>
      <c r="AC57" s="28"/>
    </row>
    <row r="58" spans="2:29" ht="19.25" customHeight="1">
      <c r="G58" s="27"/>
    </row>
    <row r="59" spans="2:29" ht="19.25" customHeight="1">
      <c r="G59" s="27"/>
    </row>
    <row r="60" spans="2:29" ht="19.25" customHeight="1">
      <c r="G60" s="27"/>
    </row>
  </sheetData>
  <sheetProtection sheet="1" objects="1" scenarios="1"/>
  <mergeCells count="24">
    <mergeCell ref="B4:AC4"/>
    <mergeCell ref="V7:X7"/>
    <mergeCell ref="B10:H10"/>
    <mergeCell ref="Q13:R13"/>
    <mergeCell ref="T13:AC13"/>
    <mergeCell ref="S14:AC14"/>
    <mergeCell ref="Q15:R15"/>
    <mergeCell ref="S15:AC15"/>
    <mergeCell ref="Q16:R16"/>
    <mergeCell ref="S16:AC16"/>
    <mergeCell ref="B19:AB19"/>
    <mergeCell ref="B22:AC22"/>
    <mergeCell ref="B25:J25"/>
    <mergeCell ref="C32:J32"/>
    <mergeCell ref="K32:AA32"/>
    <mergeCell ref="C26:J27"/>
    <mergeCell ref="K26:AA27"/>
    <mergeCell ref="C28:J29"/>
    <mergeCell ref="K28:AA29"/>
    <mergeCell ref="C30:J31"/>
    <mergeCell ref="K30:AA31"/>
    <mergeCell ref="C33:J34"/>
    <mergeCell ref="K33:AA34"/>
    <mergeCell ref="C35:AA37"/>
  </mergeCells>
  <phoneticPr fontId="1"/>
  <printOptions horizontalCentered="1"/>
  <pageMargins left="0.78740157480314965" right="0.78740157480314965" top="0.39370078740157483" bottom="0.19685039370078741" header="0.31496062992125984" footer="0.31496062992125984"/>
  <pageSetup paperSize="9" scale="90" fitToWidth="1" fitToHeight="0" orientation="portrait" usePrinterDefaults="1"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dimension ref="A1:D64"/>
  <sheetViews>
    <sheetView workbookViewId="0">
      <selection activeCell="A8" sqref="A8"/>
    </sheetView>
  </sheetViews>
  <sheetFormatPr defaultRowHeight="13"/>
  <sheetData>
    <row r="1" spans="1:4">
      <c r="A1" s="355" t="s">
        <v>53</v>
      </c>
      <c r="B1" t="s">
        <v>7</v>
      </c>
      <c r="C1">
        <v>1</v>
      </c>
      <c r="D1" t="s">
        <v>60</v>
      </c>
    </row>
    <row r="2" spans="1:4">
      <c r="A2" s="234" t="s">
        <v>55</v>
      </c>
      <c r="B2" t="s">
        <v>59</v>
      </c>
      <c r="C2">
        <v>2</v>
      </c>
      <c r="D2" t="s">
        <v>62</v>
      </c>
    </row>
    <row r="3" spans="1:4">
      <c r="A3" s="355" t="s">
        <v>51</v>
      </c>
      <c r="C3">
        <v>3</v>
      </c>
      <c r="D3" t="s">
        <v>28</v>
      </c>
    </row>
    <row r="4" spans="1:4">
      <c r="A4" s="355" t="s">
        <v>2</v>
      </c>
      <c r="C4">
        <v>4</v>
      </c>
      <c r="D4" t="s">
        <v>64</v>
      </c>
    </row>
    <row r="5" spans="1:4">
      <c r="A5" s="355" t="s">
        <v>52</v>
      </c>
      <c r="C5">
        <v>5</v>
      </c>
      <c r="D5" t="s">
        <v>43</v>
      </c>
    </row>
    <row r="6" spans="1:4">
      <c r="A6" s="355" t="s">
        <v>119</v>
      </c>
      <c r="C6">
        <v>6</v>
      </c>
      <c r="D6" t="s">
        <v>65</v>
      </c>
    </row>
    <row r="7" spans="1:4">
      <c r="A7" s="355" t="s">
        <v>121</v>
      </c>
      <c r="C7">
        <v>7</v>
      </c>
      <c r="D7" t="s">
        <v>30</v>
      </c>
    </row>
    <row r="8" spans="1:4">
      <c r="A8" s="355" t="s">
        <v>120</v>
      </c>
      <c r="C8">
        <v>8</v>
      </c>
    </row>
    <row r="9" spans="1:4">
      <c r="C9">
        <v>9</v>
      </c>
    </row>
    <row r="10" spans="1:4">
      <c r="C10">
        <v>10</v>
      </c>
    </row>
    <row r="11" spans="1:4">
      <c r="C11">
        <v>11</v>
      </c>
    </row>
    <row r="12" spans="1:4">
      <c r="C12">
        <v>12</v>
      </c>
    </row>
    <row r="13" spans="1:4">
      <c r="C13">
        <v>13</v>
      </c>
    </row>
    <row r="14" spans="1:4">
      <c r="C14">
        <v>14</v>
      </c>
    </row>
    <row r="15" spans="1:4">
      <c r="C15">
        <v>15</v>
      </c>
    </row>
    <row r="16" spans="1:4">
      <c r="C16">
        <v>16</v>
      </c>
    </row>
    <row r="17" spans="3:3">
      <c r="C17">
        <v>17</v>
      </c>
    </row>
    <row r="18" spans="3:3">
      <c r="C18">
        <v>18</v>
      </c>
    </row>
    <row r="19" spans="3:3">
      <c r="C19">
        <v>19</v>
      </c>
    </row>
    <row r="20" spans="3:3">
      <c r="C20">
        <v>20</v>
      </c>
    </row>
    <row r="21" spans="3:3">
      <c r="C21">
        <v>21</v>
      </c>
    </row>
    <row r="22" spans="3:3">
      <c r="C22">
        <v>22</v>
      </c>
    </row>
    <row r="23" spans="3:3">
      <c r="C23">
        <v>23</v>
      </c>
    </row>
    <row r="24" spans="3:3">
      <c r="C24">
        <v>24</v>
      </c>
    </row>
    <row r="25" spans="3:3">
      <c r="C25">
        <v>25</v>
      </c>
    </row>
    <row r="26" spans="3:3">
      <c r="C26">
        <v>26</v>
      </c>
    </row>
    <row r="27" spans="3:3">
      <c r="C27">
        <v>27</v>
      </c>
    </row>
    <row r="28" spans="3:3">
      <c r="C28">
        <v>28</v>
      </c>
    </row>
    <row r="29" spans="3:3">
      <c r="C29">
        <v>29</v>
      </c>
    </row>
    <row r="30" spans="3:3">
      <c r="C30">
        <v>30</v>
      </c>
    </row>
    <row r="31" spans="3:3">
      <c r="C31">
        <v>31</v>
      </c>
    </row>
    <row r="32" spans="3:3">
      <c r="C32">
        <v>32</v>
      </c>
    </row>
    <row r="33" spans="3:3">
      <c r="C33">
        <v>33</v>
      </c>
    </row>
    <row r="34" spans="3:3">
      <c r="C34">
        <v>34</v>
      </c>
    </row>
    <row r="35" spans="3:3">
      <c r="C35">
        <v>35</v>
      </c>
    </row>
    <row r="36" spans="3:3">
      <c r="C36">
        <v>36</v>
      </c>
    </row>
    <row r="37" spans="3:3">
      <c r="C37">
        <v>37</v>
      </c>
    </row>
    <row r="38" spans="3:3">
      <c r="C38">
        <v>38</v>
      </c>
    </row>
    <row r="39" spans="3:3">
      <c r="C39">
        <v>39</v>
      </c>
    </row>
    <row r="40" spans="3:3">
      <c r="C40">
        <v>40</v>
      </c>
    </row>
    <row r="41" spans="3:3">
      <c r="C41">
        <v>41</v>
      </c>
    </row>
    <row r="42" spans="3:3">
      <c r="C42">
        <v>42</v>
      </c>
    </row>
    <row r="43" spans="3:3">
      <c r="C43">
        <v>43</v>
      </c>
    </row>
    <row r="44" spans="3:3">
      <c r="C44">
        <v>44</v>
      </c>
    </row>
    <row r="45" spans="3:3">
      <c r="C45">
        <v>45</v>
      </c>
    </row>
    <row r="46" spans="3:3">
      <c r="C46">
        <v>46</v>
      </c>
    </row>
    <row r="47" spans="3:3">
      <c r="C47">
        <v>47</v>
      </c>
    </row>
    <row r="48" spans="3:3">
      <c r="C48">
        <v>48</v>
      </c>
    </row>
    <row r="49" spans="3:3">
      <c r="C49">
        <v>49</v>
      </c>
    </row>
    <row r="50" spans="3:3">
      <c r="C50">
        <v>50</v>
      </c>
    </row>
    <row r="51" spans="3:3">
      <c r="C51">
        <v>51</v>
      </c>
    </row>
    <row r="52" spans="3:3">
      <c r="C52">
        <v>52</v>
      </c>
    </row>
    <row r="53" spans="3:3">
      <c r="C53">
        <v>53</v>
      </c>
    </row>
    <row r="54" spans="3:3">
      <c r="C54">
        <v>54</v>
      </c>
    </row>
    <row r="55" spans="3:3">
      <c r="C55">
        <v>55</v>
      </c>
    </row>
    <row r="56" spans="3:3">
      <c r="C56">
        <v>56</v>
      </c>
    </row>
    <row r="57" spans="3:3">
      <c r="C57">
        <v>57</v>
      </c>
    </row>
    <row r="58" spans="3:3">
      <c r="C58">
        <v>58</v>
      </c>
    </row>
    <row r="59" spans="3:3">
      <c r="C59">
        <v>59</v>
      </c>
    </row>
    <row r="60" spans="3:3">
      <c r="C60">
        <v>60</v>
      </c>
    </row>
    <row r="61" spans="3:3">
      <c r="C61">
        <v>61</v>
      </c>
    </row>
    <row r="62" spans="3:3">
      <c r="C62">
        <v>62</v>
      </c>
    </row>
    <row r="63" spans="3:3">
      <c r="C63">
        <v>63</v>
      </c>
    </row>
    <row r="64" spans="3:3">
      <c r="C64">
        <v>64</v>
      </c>
    </row>
  </sheetData>
  <sheetProtection sheet="1" objects="1" scenarios="1"/>
  <phoneticPr fontId="1"/>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8</vt:i4>
      </vt:variant>
    </vt:vector>
  </HeadingPairs>
  <TitlesOfParts>
    <vt:vector size="8" baseType="lpstr">
      <vt:lpstr>事前確認項目</vt:lpstr>
      <vt:lpstr>【計画書】様式1</vt:lpstr>
      <vt:lpstr>【計画書】別紙1</vt:lpstr>
      <vt:lpstr>【報告書】様式2</vt:lpstr>
      <vt:lpstr>【報告書】別紙1</vt:lpstr>
      <vt:lpstr>【報告書】別紙2(本人)</vt:lpstr>
      <vt:lpstr>【報告書】別紙2(同行者)</vt:lpstr>
      <vt:lpstr>記入不可</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矢ケ崎 亮</cp:lastModifiedBy>
  <cp:lastPrinted>2023-03-17T02:24:03Z</cp:lastPrinted>
  <dcterms:created xsi:type="dcterms:W3CDTF">2016-08-16T11:24:37Z</dcterms:created>
  <dcterms:modified xsi:type="dcterms:W3CDTF">2026-05-14T02:42:26Z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3" baseType="lpwstr">
      <vt:lpwstr>5.0.2.0</vt:lpwstr>
      <vt:lpwstr>5.0.5.0</vt:lpwstr>
      <vt:lpwstr>5.0.6.0</vt:lpwstr>
    </vt:vector>
  </property>
  <property fmtid="{DCFEDD21-7773-49B2-8022-6FC58DB5260B}" pid="3" name="LastSavedVersion">
    <vt:lpwstr>5.0.6.0</vt:lpwstr>
  </property>
  <property fmtid="{DCFEDD21-7773-49B2-8022-6FC58DB5260B}" pid="4" name="LastSavedDate">
    <vt:filetime>2026-05-14T02:42:26Z</vt:filetime>
  </property>
</Properties>
</file>