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9000" windowWidth="27870" windowHeight="13320"/>
  </bookViews>
  <sheets>
    <sheet name="相談支援事業所 " sheetId="2" r:id="rId1"/>
  </sheets>
  <definedNames>
    <definedName name="_xlnm._FilterDatabase" localSheetId="0" hidden="1">'相談支援事業所 '!$B$3:$Q$3</definedName>
    <definedName name="_xlnm.Print_Area" localSheetId="0">'相談支援事業所 '!$A$1:$Q$288</definedName>
    <definedName name="_xlnm.Print_Titles" localSheetId="0">'相談支援事業所 '!$2:$3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<sst xmlns="http://schemas.openxmlformats.org/spreadsheetml/2006/main" xmlns:r="http://schemas.openxmlformats.org/officeDocument/2006/relationships" count="1387" uniqueCount="1387">
  <si>
    <t>0847-22-2715</t>
  </si>
  <si>
    <t>おおたけ松美園　相談支援事業所</t>
  </si>
  <si>
    <t>広島県広島市中区十日市町一丁目６番８号</t>
  </si>
  <si>
    <t>相談支援事業所　かしわ</t>
  </si>
  <si>
    <t>広島県尾道市高須町４７５４番地５</t>
  </si>
  <si>
    <t>みつば会相談支援事業所</t>
  </si>
  <si>
    <t>0829-31-5009</t>
  </si>
  <si>
    <t>082-427-6546</t>
  </si>
  <si>
    <t>株式会社アイ・テック</t>
  </si>
  <si>
    <t>株式会社ウェルプランニング</t>
  </si>
  <si>
    <t>0829-83-1112</t>
  </si>
  <si>
    <t>社会福祉法人　三穂の園</t>
  </si>
  <si>
    <t>社会福祉法人相扶会</t>
  </si>
  <si>
    <t>相談支援センターＭＡＨＡＬＯ</t>
  </si>
  <si>
    <t>082-431-6080</t>
  </si>
  <si>
    <t>特定非営利活動法人ＷＩＮＤえのみや</t>
  </si>
  <si>
    <t>広島県安芸郡府中町鶴江二丁目２番５号</t>
  </si>
  <si>
    <t>相談支援事業所ポーポーの木</t>
  </si>
  <si>
    <t>相談支援ルーム　ロータスポンド</t>
  </si>
  <si>
    <t>社会福祉法人呉福祉会</t>
  </si>
  <si>
    <t>相談支援事業所あとの郷</t>
  </si>
  <si>
    <t>082-207-4338</t>
  </si>
  <si>
    <t>社会福祉法人みつば会</t>
  </si>
  <si>
    <t>0829-30-8942</t>
  </si>
  <si>
    <t>広島市佐伯区</t>
  </si>
  <si>
    <t>0829-30-7638</t>
  </si>
  <si>
    <t>082-562-2424</t>
  </si>
  <si>
    <t>海田町</t>
  </si>
  <si>
    <t>広島県三原市城町１丁目２番１号</t>
  </si>
  <si>
    <t>相談支援センターつ・き・か</t>
  </si>
  <si>
    <t>広島県安芸郡海田町浜角２番３３号</t>
  </si>
  <si>
    <t>楽生苑相談支援事業所</t>
  </si>
  <si>
    <t>0829-74-1106</t>
  </si>
  <si>
    <t>広島県安芸高田市吉田町竹原920番地</t>
  </si>
  <si>
    <t>広島県安芸郡府中町茂陰一丁目８番７号</t>
  </si>
  <si>
    <t>広島県広島市西区新庄町１３番８号</t>
  </si>
  <si>
    <t>なないろ作業所相談支援事業所</t>
  </si>
  <si>
    <t>特定</t>
    <rPh sb="0" eb="2">
      <t>トクテイ</t>
    </rPh>
    <phoneticPr fontId="1"/>
  </si>
  <si>
    <t>株式会社Ｒｏｄｉｎａ</t>
  </si>
  <si>
    <t>府中市社会福祉協議会　相談支援事業</t>
  </si>
  <si>
    <t>事業所名</t>
    <rPh sb="0" eb="3">
      <t>ジギョウショ</t>
    </rPh>
    <rPh sb="3" eb="4">
      <t>メイ</t>
    </rPh>
    <phoneticPr fontId="1"/>
  </si>
  <si>
    <t>082-821-0016</t>
  </si>
  <si>
    <t>082-286-5551</t>
  </si>
  <si>
    <t>相談支援事業所ACTひろしまリベルタ</t>
  </si>
  <si>
    <t>ＷＩＮＤえのみや</t>
  </si>
  <si>
    <t>社会福祉法人　くさのみ福祉会</t>
  </si>
  <si>
    <t>084-928-8650</t>
  </si>
  <si>
    <t>082-236-3437</t>
  </si>
  <si>
    <t>082-296-4880</t>
  </si>
  <si>
    <t>社会福祉法人ひとは福祉会</t>
  </si>
  <si>
    <t>坂町</t>
  </si>
  <si>
    <t>ミヤ相談センター</t>
  </si>
  <si>
    <t>0824-85-7040</t>
  </si>
  <si>
    <t>広島県府中市篠根町556番地の１</t>
  </si>
  <si>
    <t>株式会社ｕｎｉｃａ</t>
  </si>
  <si>
    <t>広島市安佐南区</t>
  </si>
  <si>
    <t>社会福祉法人海田町社会福祉協議会</t>
  </si>
  <si>
    <t>082-282-4981</t>
  </si>
  <si>
    <t>相談支援事業所もやい</t>
  </si>
  <si>
    <t>竹原地域障害者生活支援センター聖恵</t>
  </si>
  <si>
    <t>社会福祉法人しらとり会</t>
  </si>
  <si>
    <t>0846-22-7655</t>
  </si>
  <si>
    <t>相扶の郷相談支援事業所</t>
  </si>
  <si>
    <t>082-423-8525</t>
  </si>
  <si>
    <t>084-923-6613</t>
  </si>
  <si>
    <t>一般</t>
    <rPh sb="0" eb="2">
      <t>イッパン</t>
    </rPh>
    <phoneticPr fontId="1"/>
  </si>
  <si>
    <t>株式会社フォーラム</t>
  </si>
  <si>
    <t>082-555-8352</t>
  </si>
  <si>
    <t>合同会社ミヤン</t>
  </si>
  <si>
    <t>相談支援事業所そら</t>
  </si>
  <si>
    <t>082-533-7528</t>
  </si>
  <si>
    <t>社会福祉法人　芙蓉の家</t>
  </si>
  <si>
    <t>0829-74-1176</t>
  </si>
  <si>
    <t>広島県東広島市西条町馬木390番地3</t>
  </si>
  <si>
    <t>海田町社会福祉協議会　障害者相談支援センター</t>
  </si>
  <si>
    <t>ＣｏｒＣｏｇ</t>
  </si>
  <si>
    <t>広島県呉市広本町三丁目１２番３４－１０２号</t>
  </si>
  <si>
    <t>広島県江田島市江田島町宮ノ原三丁目２０番１号</t>
  </si>
  <si>
    <t>社会福祉法人柏学園</t>
  </si>
  <si>
    <t>082-423-2726</t>
  </si>
  <si>
    <t>082-943-8888</t>
  </si>
  <si>
    <t>082-437-3355</t>
  </si>
  <si>
    <t>0823-27-8889</t>
  </si>
  <si>
    <t>070-4749-3559</t>
  </si>
  <si>
    <t>0823-27-8880</t>
  </si>
  <si>
    <t>広島県福山市御幸町大字下岩成２４８番地１</t>
  </si>
  <si>
    <t>株式会社ロータスポンド</t>
  </si>
  <si>
    <t>社会福祉法人備後福祉会</t>
  </si>
  <si>
    <t>084-959-5737</t>
  </si>
  <si>
    <t>社会福祉法人庄原市社会福祉協議会</t>
  </si>
  <si>
    <t>清心株式会社</t>
  </si>
  <si>
    <t>江田島市障害者生活支援センター</t>
  </si>
  <si>
    <t>082-942-6335</t>
  </si>
  <si>
    <t>社会福祉法人おおの福祉会</t>
  </si>
  <si>
    <t>柏学園障害者相談支援事業所</t>
  </si>
  <si>
    <t>広島県山県郡安芸太田町土居５７８番地</t>
  </si>
  <si>
    <t>時計台相談支援事業所</t>
  </si>
  <si>
    <t>084-999-7733</t>
  </si>
  <si>
    <t>0826-46-4355</t>
  </si>
  <si>
    <t>0826-46-5760</t>
  </si>
  <si>
    <t>084-944-7815</t>
  </si>
  <si>
    <t>084-936-0232</t>
  </si>
  <si>
    <t>0826-47-1061</t>
  </si>
  <si>
    <t>0826-47-1080</t>
  </si>
  <si>
    <t>082-815-0541</t>
  </si>
  <si>
    <t>080-2939-5347</t>
  </si>
  <si>
    <t>社会福祉法人安芸太田町社会福祉協議会</t>
  </si>
  <si>
    <t>082-281-2281</t>
  </si>
  <si>
    <t>0827-57-5312</t>
  </si>
  <si>
    <t>広島県三次市甲奴町本郷1215番地1</t>
  </si>
  <si>
    <t>0823-33-9556</t>
  </si>
  <si>
    <t>082-555-9519</t>
  </si>
  <si>
    <t>特定非営利活動法人みんなでスクラム生活支援センター</t>
  </si>
  <si>
    <t>相談支援事業所ＣＯＲ</t>
  </si>
  <si>
    <t>安芸高田市障害者基幹相談支援センター</t>
  </si>
  <si>
    <t>相談支援事業所くさのみ</t>
  </si>
  <si>
    <t>0848-46-1334</t>
  </si>
  <si>
    <t>社会福祉法人清風会</t>
  </si>
  <si>
    <t>082-943-6865</t>
  </si>
  <si>
    <t>相談支援事業所　あおぞら</t>
  </si>
  <si>
    <t>0829-30-7637</t>
  </si>
  <si>
    <t>特定非営利活動法人ねこみみ福山</t>
  </si>
  <si>
    <t>082-848-0810</t>
  </si>
  <si>
    <t>株式会社心愛</t>
  </si>
  <si>
    <t>さくら相談支援事業所</t>
  </si>
  <si>
    <t>0824-72-7310</t>
  </si>
  <si>
    <t>082-425-2660</t>
  </si>
  <si>
    <t>社会福祉法人桜虹会</t>
  </si>
  <si>
    <t>082-428-6670</t>
  </si>
  <si>
    <t>社会福祉法人大乗福祉会</t>
  </si>
  <si>
    <t>広島県東広島市西条町御薗宇5894番地1</t>
  </si>
  <si>
    <t>相談支援事業所　鈴が峰</t>
  </si>
  <si>
    <t>特定非営利活動法人　きずな</t>
  </si>
  <si>
    <t>社会福祉法人大竹市社会福祉協議会</t>
  </si>
  <si>
    <t>090-9612-8943</t>
  </si>
  <si>
    <t>相談支援事業所　エスペランサ</t>
  </si>
  <si>
    <t>0829-55-2606</t>
  </si>
  <si>
    <t>尾道発達相談・療育支援センターあづみ園</t>
  </si>
  <si>
    <t>相談支援センター　オフィス風</t>
  </si>
  <si>
    <t>三原市</t>
  </si>
  <si>
    <t>広島県広島市西区庚午北一丁目５番２号　プリエ庚午北１０１</t>
  </si>
  <si>
    <t>082-229-7008</t>
  </si>
  <si>
    <t>0824-65-1132</t>
  </si>
  <si>
    <t>0829-50-0234</t>
  </si>
  <si>
    <t>0848-63-4563</t>
  </si>
  <si>
    <t>082-822-7222</t>
  </si>
  <si>
    <t>広島県広島市安佐南区伴南一丁目３９番１号</t>
  </si>
  <si>
    <t>新和金属株式会社</t>
  </si>
  <si>
    <t>0829-30-8945</t>
  </si>
  <si>
    <t>0823-23-2287</t>
  </si>
  <si>
    <t>相談支援事業所クランク</t>
  </si>
  <si>
    <t>0826-35-0733</t>
  </si>
  <si>
    <t>相談支援事業すまいる</t>
  </si>
  <si>
    <t>株式会社風厘</t>
  </si>
  <si>
    <t>広島県広島市安佐北区三入南二丁目３３番２１号</t>
  </si>
  <si>
    <t>広島県庄原市東城町川西1332番地5</t>
  </si>
  <si>
    <t>082-254-0910</t>
  </si>
  <si>
    <t>0823-69-8847</t>
  </si>
  <si>
    <t>社会福祉法人創造</t>
  </si>
  <si>
    <t>社会福祉法人つつじ</t>
  </si>
  <si>
    <t>社会福祉法人もみじ福祉会</t>
  </si>
  <si>
    <t>0824-53-1213</t>
  </si>
  <si>
    <t>ＫＩＺＵＮＡ</t>
  </si>
  <si>
    <t>株式会社ライフプランナーＫＩＺＵＮＡ</t>
  </si>
  <si>
    <t>0824-55-6646</t>
  </si>
  <si>
    <t>広島市立リハビリテーション病院身体障害者特定相談支援事業所</t>
  </si>
  <si>
    <t>広島県広島市安佐北区安佐町久地１０１７７－２２</t>
  </si>
  <si>
    <t>坂町社会福祉協議会指定特定相談支援事業所</t>
  </si>
  <si>
    <t>0829-31-5583</t>
  </si>
  <si>
    <t>082-236-9393</t>
  </si>
  <si>
    <t>広島県安芸郡熊野町出来庭一丁目８番５号</t>
  </si>
  <si>
    <t>相談支援事業所　くるみ</t>
  </si>
  <si>
    <t>広島県安芸郡海田町南大正町3番43-201</t>
  </si>
  <si>
    <t>0829-34-4710</t>
  </si>
  <si>
    <t>ここコンシェル</t>
  </si>
  <si>
    <t>障害者活動センターあゆみ</t>
  </si>
  <si>
    <t>医療法人ハートフル</t>
  </si>
  <si>
    <t>0823-33-3310</t>
  </si>
  <si>
    <t>広島県福山市松永町七丁目２番３８号</t>
  </si>
  <si>
    <t>0829-30-9721</t>
  </si>
  <si>
    <t>0829-30-9720</t>
  </si>
  <si>
    <t>0848-23-8091</t>
  </si>
  <si>
    <t>084-999-7755</t>
  </si>
  <si>
    <t>社会福祉法人それいゆの会</t>
  </si>
  <si>
    <t>0829-74-1245</t>
  </si>
  <si>
    <t>相談支援センター　ゆうあい</t>
  </si>
  <si>
    <t>0829-74-0057</t>
  </si>
  <si>
    <t>082-294-4185</t>
  </si>
  <si>
    <t>サポートセンター　たまご</t>
  </si>
  <si>
    <t>広島県福山市駅家町大字法成寺１００番地８</t>
  </si>
  <si>
    <t>082-848-0130</t>
  </si>
  <si>
    <t>084-977-1201</t>
  </si>
  <si>
    <t>社会福祉法人ひかり会</t>
  </si>
  <si>
    <t>08477-2-3121</t>
  </si>
  <si>
    <t>0848-20-7551</t>
  </si>
  <si>
    <t>082-428-6671</t>
  </si>
  <si>
    <t>相談支援事業者　ゆうき相談所</t>
  </si>
  <si>
    <t>株式会社Ｖｉｒｔｕａｌ　Ｐｅｅｒ　Ｓｕｐｐｏｒｔ　ＬＡＢ．</t>
  </si>
  <si>
    <t>相談支援センターゆるっと</t>
  </si>
  <si>
    <t>082-493-8533</t>
  </si>
  <si>
    <t>一般社団法人福祉キャリアセンター</t>
  </si>
  <si>
    <t>084-961-4609</t>
  </si>
  <si>
    <t>0823-32-1233</t>
  </si>
  <si>
    <t>指定相談支援事業所松陽寮</t>
  </si>
  <si>
    <t>082-258-2833</t>
  </si>
  <si>
    <t>0846-22-7656</t>
  </si>
  <si>
    <t>相談支援事業所　若菜・尾道</t>
  </si>
  <si>
    <t>082-962-4985</t>
  </si>
  <si>
    <t>社会福祉法人広島県福祉事業団</t>
  </si>
  <si>
    <t>082-420-9206</t>
  </si>
  <si>
    <t>相談支援事業所　ほのぼの</t>
  </si>
  <si>
    <t>広島県広島市西区草津梅が台１０番１号</t>
  </si>
  <si>
    <t>082-420-9207</t>
  </si>
  <si>
    <t>082-846-5252</t>
  </si>
  <si>
    <t>082-836-6281</t>
  </si>
  <si>
    <t>084-930-5031</t>
  </si>
  <si>
    <t>特定相談支援事業所ときわ</t>
  </si>
  <si>
    <t>福山市</t>
  </si>
  <si>
    <t>有限会社　親和</t>
  </si>
  <si>
    <t>社会福祉法人広島県リハビリテーション協会</t>
  </si>
  <si>
    <t>広島県三次市十日市東三丁目１４番１号</t>
  </si>
  <si>
    <t>080-2905-2530</t>
  </si>
  <si>
    <t>082-430-8877</t>
  </si>
  <si>
    <t>0848-67-1528</t>
  </si>
  <si>
    <t>082-294-4184</t>
  </si>
  <si>
    <t>社会福祉法人東広島市社会福祉協議会</t>
  </si>
  <si>
    <t>082-234-2411</t>
  </si>
  <si>
    <t>082-425-1094</t>
  </si>
  <si>
    <t>0848-29-7801</t>
  </si>
  <si>
    <t>082-425-1455</t>
  </si>
  <si>
    <t>相談支援事業所りらっくす</t>
  </si>
  <si>
    <t>082-894-8958</t>
  </si>
  <si>
    <t>082-554-9001</t>
  </si>
  <si>
    <t>広島県福山市沖野上町二丁目６番３１号</t>
  </si>
  <si>
    <t>広島県福山市新涯町六丁目１番３５号</t>
  </si>
  <si>
    <t>082-425-1015</t>
  </si>
  <si>
    <t>0829-30-6475</t>
  </si>
  <si>
    <t>広島県三次市粟屋町１７３１</t>
  </si>
  <si>
    <t>六方学園相談支援事業</t>
  </si>
  <si>
    <t>社会福祉法人六方学園</t>
  </si>
  <si>
    <t>082-422-2665</t>
  </si>
  <si>
    <t>082-422-2543</t>
  </si>
  <si>
    <t>082-507-5222</t>
  </si>
  <si>
    <t>082-249-5453</t>
  </si>
  <si>
    <t>生活協同組合ひろしま</t>
  </si>
  <si>
    <t>広賀園障害者相談支援事業所</t>
  </si>
  <si>
    <t>株式会社up2you</t>
  </si>
  <si>
    <t>広島県三原市館町二丁目１番７号</t>
  </si>
  <si>
    <t>株式会社　ミユー</t>
  </si>
  <si>
    <t>社会福祉法人広賀会</t>
  </si>
  <si>
    <t>082-423-2999</t>
  </si>
  <si>
    <t>医療法人社団はっぴねす</t>
  </si>
  <si>
    <t>相談支援事業所　ごりちゃんのおうち</t>
  </si>
  <si>
    <t>学校法人　福山医療学園　附属施設　あさひ子ども園　そら</t>
  </si>
  <si>
    <t>082-431-6081</t>
  </si>
  <si>
    <t>広島県広島市西区庚午北二丁目１６番１０号　２０３号</t>
  </si>
  <si>
    <t>広島県広島市安佐北区落合一丁目１３番１８号</t>
  </si>
  <si>
    <t>0847-67-2080</t>
  </si>
  <si>
    <t>0829-20-5165</t>
  </si>
  <si>
    <t>相談支援事業所　ときわ</t>
  </si>
  <si>
    <t>082-820-0294</t>
  </si>
  <si>
    <t>082-207-4339</t>
  </si>
  <si>
    <t>結絆福祉会合同会社</t>
  </si>
  <si>
    <t>082-818-6769</t>
  </si>
  <si>
    <t>082-822-3377</t>
  </si>
  <si>
    <t>084-993-4033</t>
  </si>
  <si>
    <t>082-427-6545</t>
  </si>
  <si>
    <t>0848-38-9567</t>
  </si>
  <si>
    <t>相談支援事業所　Bee-Hive</t>
  </si>
  <si>
    <t>084-939-6130</t>
  </si>
  <si>
    <t>082-433-2221</t>
  </si>
  <si>
    <t>広島市中区</t>
  </si>
  <si>
    <t>特定非営利活動法人広島県視覚障害者自立支援センターさん・あい</t>
  </si>
  <si>
    <t>082-433-2220</t>
  </si>
  <si>
    <t>0824-72-4603</t>
  </si>
  <si>
    <t>広島県呉市川尻町東一丁目１４番１２号</t>
  </si>
  <si>
    <t>0823-81-0113</t>
  </si>
  <si>
    <t>0823-90-8177</t>
  </si>
  <si>
    <t>相談支援事業所ありんこ</t>
  </si>
  <si>
    <t>広島県広島市佐伯区湯来町和田１１１３－２</t>
  </si>
  <si>
    <t>082-493-8751</t>
  </si>
  <si>
    <t>0848-67-7106</t>
  </si>
  <si>
    <t>082-943-7788</t>
  </si>
  <si>
    <t>082-821-3353</t>
  </si>
  <si>
    <t>082-236-9292</t>
  </si>
  <si>
    <t>広島県福山市神辺町字西中条１２８８番地</t>
  </si>
  <si>
    <t>地域生活支援センターまほろば</t>
  </si>
  <si>
    <t>福山市社会福祉協議会　相談支援事業所</t>
  </si>
  <si>
    <t>サンキ・ウエルビィ介護センター福山</t>
  </si>
  <si>
    <t>相談支援センターこだま</t>
  </si>
  <si>
    <t>障害者相談支援事業所あいらぶ</t>
  </si>
  <si>
    <t>社会福祉法人平成会</t>
  </si>
  <si>
    <t>熊野町</t>
  </si>
  <si>
    <t>0829-55-3841</t>
  </si>
  <si>
    <t>0824-62-1225</t>
  </si>
  <si>
    <t>082-493-8558</t>
  </si>
  <si>
    <t>広島県廿日市市友田字法伝平644番5</t>
  </si>
  <si>
    <t>サポートセンターこころぴあ</t>
  </si>
  <si>
    <t>082-555-9955</t>
  </si>
  <si>
    <t>大竹市障がい者相談支援センター</t>
  </si>
  <si>
    <t>0827-59-3282</t>
  </si>
  <si>
    <t>市町名</t>
  </si>
  <si>
    <t>0827-59-3281</t>
  </si>
  <si>
    <t>広島県広島市中区鶴見町2-24-101</t>
  </si>
  <si>
    <t>082-845-3277</t>
  </si>
  <si>
    <t>相談支援センターびぎにんぐ</t>
  </si>
  <si>
    <t>相談支援事業所　かえで</t>
  </si>
  <si>
    <t>084-959-4999</t>
  </si>
  <si>
    <t>0824-74-1633</t>
  </si>
  <si>
    <t>相談支援事業所戸河内あすなろ園</t>
  </si>
  <si>
    <t>社会福祉法人美和福祉会</t>
  </si>
  <si>
    <t>広島県廿日市市宮園五丁目12-6</t>
  </si>
  <si>
    <t>0824-53-1223</t>
  </si>
  <si>
    <t>0827-59-0223</t>
  </si>
  <si>
    <t>地域生活支援センターさ・ポート</t>
  </si>
  <si>
    <t>地域活動支援センターみらい</t>
  </si>
  <si>
    <t>082-848-5924</t>
  </si>
  <si>
    <t>広島県大竹市玖波町向田１１６０番地</t>
  </si>
  <si>
    <t>医療法人社団知仁会</t>
  </si>
  <si>
    <t>0823-32-1211</t>
  </si>
  <si>
    <t>広島県福山市加茂町大字下加茂９２６番地２</t>
  </si>
  <si>
    <t>082-562-2928</t>
  </si>
  <si>
    <t>082-254-0905</t>
  </si>
  <si>
    <t>西志和農園　指定一般相談事業所</t>
  </si>
  <si>
    <t>広島市こども療育センター地域支援室</t>
  </si>
  <si>
    <t>呉市</t>
  </si>
  <si>
    <t>082-926-3664</t>
  </si>
  <si>
    <t>082-821-0015</t>
  </si>
  <si>
    <t>082-821-3354</t>
  </si>
  <si>
    <t>可部つちくれの家</t>
  </si>
  <si>
    <t>社会福祉法人優輝福祉会</t>
  </si>
  <si>
    <t>広島県東広島市西条町田口10875－26 106号室</t>
  </si>
  <si>
    <t>0848-62-1736</t>
  </si>
  <si>
    <t>地域生活支援センターのろさん</t>
  </si>
  <si>
    <t>じゃんぷ　ぽこ・あ・ぽこ</t>
  </si>
  <si>
    <t>生協ひろしま障がい者相談支援センター</t>
  </si>
  <si>
    <t>0848-20-7886</t>
  </si>
  <si>
    <t>0826-28-2945</t>
  </si>
  <si>
    <t>相談支援事業所　パンプキン</t>
  </si>
  <si>
    <t>相談支援事業所　ひまり</t>
  </si>
  <si>
    <t>社会福祉法人翠庄会</t>
  </si>
  <si>
    <t>特定非営利活動法人コミュニティリーダーひゅーるぽん</t>
  </si>
  <si>
    <t>0824-72-5018</t>
  </si>
  <si>
    <t>0848-67-7101</t>
  </si>
  <si>
    <t>広島県広島市中区東白島町１９番５－２０１号　白島森野ﾋﾞﾙ</t>
  </si>
  <si>
    <t>相談支援事業所ゆえん</t>
  </si>
  <si>
    <t>082-578-1665</t>
  </si>
  <si>
    <t>相談支援事業者　ゆうしゃいん</t>
  </si>
  <si>
    <t>084-999-1234</t>
  </si>
  <si>
    <t>090-3174-1806</t>
  </si>
  <si>
    <t>0847-67-5051</t>
  </si>
  <si>
    <t>社会福祉法人広島岳心会</t>
  </si>
  <si>
    <t>ふらっと相談支援事業所</t>
  </si>
  <si>
    <t>コミュニティーケアセンターじゃんぷ</t>
  </si>
  <si>
    <t>社会福祉法人あらくさ</t>
  </si>
  <si>
    <t>広島市西部こども療育センター療育相談室</t>
  </si>
  <si>
    <t>082-943-5562</t>
  </si>
  <si>
    <t>0824-53-2081</t>
  </si>
  <si>
    <t>株式会社花ばたけ</t>
  </si>
  <si>
    <t>医療法人社団恵宣会</t>
  </si>
  <si>
    <t>0824-53-2080</t>
  </si>
  <si>
    <t>社会福祉法人三篠会</t>
  </si>
  <si>
    <t>広島県世羅郡世羅町小世良82番地2</t>
  </si>
  <si>
    <t>ニューライフ君田相談支援事業所</t>
  </si>
  <si>
    <t>相談支援事業所　かがやき</t>
  </si>
  <si>
    <t>0847-47-1202</t>
  </si>
  <si>
    <t>082-573-2250</t>
  </si>
  <si>
    <t>0847-47-1201</t>
  </si>
  <si>
    <t>府中地域障害者生活支援センターはーと＆はーと</t>
  </si>
  <si>
    <t>070-3242-5402</t>
  </si>
  <si>
    <t>社会福祉法人静和会</t>
  </si>
  <si>
    <t>自然の村</t>
  </si>
  <si>
    <t>082-831-6889</t>
  </si>
  <si>
    <t>社会福祉法人　三矢会</t>
  </si>
  <si>
    <t>0824-65-1131</t>
  </si>
  <si>
    <t>0847-47-1055</t>
  </si>
  <si>
    <t>社会福祉法人はぐくみの里</t>
  </si>
  <si>
    <t>084-959-2830</t>
  </si>
  <si>
    <t>0847-45-3888</t>
  </si>
  <si>
    <t>0848-56-0755</t>
  </si>
  <si>
    <t>社会福祉法人広島県府中市社会福祉協議会</t>
  </si>
  <si>
    <t>0827-57-5569</t>
  </si>
  <si>
    <t>0824-72-4584</t>
  </si>
  <si>
    <t>0824-55-66644</t>
  </si>
  <si>
    <t>0847-52-5401</t>
  </si>
  <si>
    <t>You＆Yu合同会社</t>
  </si>
  <si>
    <t>ほっと</t>
  </si>
  <si>
    <t>広島県竹原市竹原町３５６７－１</t>
  </si>
  <si>
    <t>0847-52-5444</t>
  </si>
  <si>
    <t>082-298-7740</t>
  </si>
  <si>
    <t>障害者自立支援センターしんいち</t>
  </si>
  <si>
    <t>0848-23-8004</t>
  </si>
  <si>
    <t>社会福祉法人みんなが地域で生きるためのがまのほ</t>
  </si>
  <si>
    <t>084-954-0034</t>
  </si>
  <si>
    <t>082-924-5560</t>
  </si>
  <si>
    <t>0848-36-6838</t>
  </si>
  <si>
    <t>広島県尾道市栗原町２１２６８番地１</t>
  </si>
  <si>
    <t>広島県福山市奈良津町一丁目２番１３号</t>
  </si>
  <si>
    <t>株式会社コスモケア・エナジー</t>
  </si>
  <si>
    <t>広島県呉市中央三丁目１２番１７号</t>
  </si>
  <si>
    <t>広島県東広島市西条町土与丸1108番地</t>
  </si>
  <si>
    <t>ミユー・ウィズサポート</t>
  </si>
  <si>
    <t>すみっこテラス　相談支援事業所</t>
  </si>
  <si>
    <t>084-980-7933</t>
  </si>
  <si>
    <t>0847-45-1811</t>
  </si>
  <si>
    <t>相談支援事業所「ゼノ」からっと</t>
  </si>
  <si>
    <t>相談支援事業所ヴァンベール</t>
  </si>
  <si>
    <t>社会福祉法人「ゼノ」少年牧場</t>
  </si>
  <si>
    <t>084-959-2839</t>
  </si>
  <si>
    <t>090-5676-5399</t>
  </si>
  <si>
    <t>082-278-1295</t>
  </si>
  <si>
    <t>恵夢相談支援事業所</t>
  </si>
  <si>
    <t>パール</t>
  </si>
  <si>
    <t>広島県広島市南区宇品海岸二丁目１４番４－３０１号</t>
  </si>
  <si>
    <t>084-971-5771</t>
  </si>
  <si>
    <t>相談支援事業所　ユーカリ</t>
  </si>
  <si>
    <t>084-972-5549</t>
  </si>
  <si>
    <t>社会福祉法人たまご会</t>
  </si>
  <si>
    <t>特定相談支援事業所　イーゼル</t>
  </si>
  <si>
    <t>082-278-1294</t>
  </si>
  <si>
    <t>医療法人社団緑誠会</t>
  </si>
  <si>
    <t>082-507-5223</t>
  </si>
  <si>
    <t>0848-38-1816</t>
  </si>
  <si>
    <t>特定非営利活動法人あかね福祉会</t>
  </si>
  <si>
    <t>084-960-2025</t>
  </si>
  <si>
    <t>084-972-5544</t>
  </si>
  <si>
    <t>社会福祉法人三原市社会福祉協議会</t>
  </si>
  <si>
    <t>社会福祉法人一れつ会</t>
  </si>
  <si>
    <t>082-929-4117</t>
  </si>
  <si>
    <t>社会福祉法人新市福祉会</t>
  </si>
  <si>
    <t>株式会社ダイキ</t>
  </si>
  <si>
    <t>相談支援センター風ぐるま</t>
  </si>
  <si>
    <t>社会福祉法人創樹会</t>
  </si>
  <si>
    <t>相談支援事業所　優</t>
  </si>
  <si>
    <t>084-972-2650</t>
  </si>
  <si>
    <t>広島県広島市安佐南区長束西一丁目１１番１３号</t>
  </si>
  <si>
    <t>0848-38-1815</t>
  </si>
  <si>
    <t>084-972-7300</t>
  </si>
  <si>
    <t>084-960-3141</t>
  </si>
  <si>
    <t>ホープ相談支援事業所</t>
  </si>
  <si>
    <t>相談支援事業所ＨＡＰ</t>
  </si>
  <si>
    <t>084-987-3457</t>
  </si>
  <si>
    <t>084-956-1131</t>
  </si>
  <si>
    <t>社会福祉法人桜樹会</t>
  </si>
  <si>
    <t>社会福祉法人中国新聞社会事業団</t>
  </si>
  <si>
    <t>株式会社ひまわり</t>
  </si>
  <si>
    <t>084-977-1200</t>
  </si>
  <si>
    <t>ひだまり</t>
  </si>
  <si>
    <t>広島県福山市卸町１１番５号</t>
  </si>
  <si>
    <t>相談支援事業所いっぽ</t>
  </si>
  <si>
    <t>0823-76-4822</t>
  </si>
  <si>
    <t>社会福祉法人若葉</t>
  </si>
  <si>
    <t>084-959-4994</t>
  </si>
  <si>
    <t>社会福祉法人　東城有栖会</t>
  </si>
  <si>
    <t>たらんと相談支援事業所</t>
  </si>
  <si>
    <t>082-847-5016</t>
  </si>
  <si>
    <t>相談支援事業所ひまわり</t>
  </si>
  <si>
    <t>0823-36-6510</t>
  </si>
  <si>
    <t>0848-63-3359</t>
  </si>
  <si>
    <t>陽気株式会社</t>
  </si>
  <si>
    <t>084-971-5755</t>
  </si>
  <si>
    <t>社会福祉法人広島市手をつなぐ育成会</t>
  </si>
  <si>
    <t>あーす</t>
  </si>
  <si>
    <t>社会福祉法人アンダンテ</t>
  </si>
  <si>
    <t>082-814-5801</t>
  </si>
  <si>
    <t>080-4558-1845</t>
  </si>
  <si>
    <t>広島市東区</t>
  </si>
  <si>
    <t>08477-2-5877</t>
  </si>
  <si>
    <t>社会福祉法人あづみの森</t>
  </si>
  <si>
    <t>0848-38-9551</t>
  </si>
  <si>
    <t>0823-23-8679</t>
  </si>
  <si>
    <t>特定非営利活動法人障害者自立生活支援センターおのみち</t>
  </si>
  <si>
    <t>0848-38-7152</t>
  </si>
  <si>
    <t>082-962-7933</t>
  </si>
  <si>
    <t>0848-38-7151</t>
  </si>
  <si>
    <t>広島県福山市神辺町字道上１３３０番地１</t>
  </si>
  <si>
    <t>0823-25-3710</t>
  </si>
  <si>
    <t>地域生活支援センターるり</t>
  </si>
  <si>
    <t>082-831-7030</t>
  </si>
  <si>
    <t>社会福祉法人尾道のぞみ会</t>
  </si>
  <si>
    <t>084-972-5872</t>
  </si>
  <si>
    <t>0848-56-0855</t>
  </si>
  <si>
    <t>指定特定相談支援事業所　みゆき広場</t>
  </si>
  <si>
    <t>082-554-6375</t>
  </si>
  <si>
    <t>ふれんずサポートセンター</t>
  </si>
  <si>
    <t>指定相談支援事業所ＭＩＮＡＭＩ</t>
  </si>
  <si>
    <t>0848-36-5566</t>
  </si>
  <si>
    <t>0848-36-6784</t>
  </si>
  <si>
    <t>社会福祉法人きぼう</t>
  </si>
  <si>
    <t>サポートセンター　おりづる</t>
  </si>
  <si>
    <t>社会福祉法人若菜</t>
  </si>
  <si>
    <t>Piano2相談支援事業所</t>
  </si>
  <si>
    <t>0848-20-7552</t>
  </si>
  <si>
    <t>0845-26-2147</t>
  </si>
  <si>
    <t>080-6963-6766</t>
  </si>
  <si>
    <t>障害者生活支援センターあおぎり</t>
  </si>
  <si>
    <t>一般社団法人　広島学びのサポートセンター</t>
  </si>
  <si>
    <t>相談支援センターさつき</t>
  </si>
  <si>
    <t>社会福祉法人尾道さつき会</t>
  </si>
  <si>
    <t>082-553-0667</t>
  </si>
  <si>
    <t>0823-69-1044</t>
  </si>
  <si>
    <t>0823-79-5179</t>
  </si>
  <si>
    <t>特定非営利活動法人呉自立支援センターホープ</t>
  </si>
  <si>
    <t>0848-86-2188</t>
  </si>
  <si>
    <t>特定非営利活動法人障害者生活支援センター・てごーす</t>
  </si>
  <si>
    <t>社会福祉法人共助会</t>
  </si>
  <si>
    <t>広島県竹原市下野町２４０２番地１</t>
  </si>
  <si>
    <t>障害者相談支援センター　タクト</t>
  </si>
  <si>
    <t>0823-24-0718</t>
  </si>
  <si>
    <t>0848-62-0055</t>
  </si>
  <si>
    <t>082-288-6251</t>
  </si>
  <si>
    <t>0848-63-8877</t>
  </si>
  <si>
    <t>082-503-0715</t>
  </si>
  <si>
    <t>082-555-3053</t>
  </si>
  <si>
    <t>やっさ相談支援事業所</t>
  </si>
  <si>
    <t>0845-24-3631</t>
  </si>
  <si>
    <t>0848-63-3319</t>
  </si>
  <si>
    <t>障害者生活支援センタードリームキャッチャー</t>
  </si>
  <si>
    <t>082-239-1438</t>
  </si>
  <si>
    <t>株式会社あすか</t>
  </si>
  <si>
    <t>相談支援センターあいあい</t>
  </si>
  <si>
    <t>0848-62-1737</t>
  </si>
  <si>
    <t>社会福祉法人萌え木の里</t>
  </si>
  <si>
    <t>地域生活支援センターぬくもりのサロン</t>
  </si>
  <si>
    <t>医療法人仁康会</t>
  </si>
  <si>
    <t>広島県三原市本郷北３丁目４番４号</t>
  </si>
  <si>
    <t>0848-67-7422</t>
  </si>
  <si>
    <t>特定非営利活動法人希望のいりぐち</t>
  </si>
  <si>
    <t>一般社団法人ＫＳＫ</t>
  </si>
  <si>
    <t>広島県山県郡北広島町壬生８８３番地</t>
  </si>
  <si>
    <t>広島県福山市沖野上町三丁目１１番１４号</t>
  </si>
  <si>
    <t>0848-69-0398</t>
  </si>
  <si>
    <t>いしうちの郷</t>
  </si>
  <si>
    <t>はーとふるスペース希望</t>
  </si>
  <si>
    <t>医療法人　新和会</t>
  </si>
  <si>
    <t>地域生活支援センター３６５</t>
  </si>
  <si>
    <t>広島県府中市広谷町９１９番地３</t>
  </si>
  <si>
    <t>生活支援センターあさみなみ</t>
  </si>
  <si>
    <t>障害者相談支援事業所リガーレ</t>
  </si>
  <si>
    <t>社会福祉法人ふれんず</t>
  </si>
  <si>
    <t>0823-76-4855</t>
  </si>
  <si>
    <t>合同会社オフィスＳｏｒａ彩</t>
  </si>
  <si>
    <t>株式会社フィールドレッジ</t>
  </si>
  <si>
    <t>地域活動支援センターふたば</t>
  </si>
  <si>
    <t>082-273-7732</t>
  </si>
  <si>
    <t>ラシクラボコネクト広島祇園</t>
  </si>
  <si>
    <t>0823-77-0112</t>
  </si>
  <si>
    <t>0847-45-1812</t>
  </si>
  <si>
    <t>082-493-8752</t>
  </si>
  <si>
    <t>あうるサポートセンター</t>
  </si>
  <si>
    <t>0823-84-4041</t>
  </si>
  <si>
    <t>広島県庄原市高町1246番地</t>
  </si>
  <si>
    <t>0823-84-5803</t>
  </si>
  <si>
    <t>広島県立総合リハビリテーションセンター相談支援事業所</t>
  </si>
  <si>
    <t>指定一般相談支援事業所　リアライヴ高陽</t>
  </si>
  <si>
    <t>082-289-6088</t>
  </si>
  <si>
    <t>082-848-8003</t>
  </si>
  <si>
    <t>芸南支援センターくれんど</t>
  </si>
  <si>
    <t>082-837-2433</t>
  </si>
  <si>
    <t>一般社団法人ＨＡＰ</t>
  </si>
  <si>
    <t>0829-83-1111</t>
  </si>
  <si>
    <t>相談支援事業所ときわ呉</t>
  </si>
  <si>
    <t>障害者相談支援事業所愛命園</t>
  </si>
  <si>
    <t>広島県竹原市福田町2769-1</t>
  </si>
  <si>
    <t>社会福祉法人広島県視覚障害者団体連合会</t>
  </si>
  <si>
    <t>広島市</t>
  </si>
  <si>
    <t>082-928-0815</t>
  </si>
  <si>
    <t>江田島市</t>
  </si>
  <si>
    <t>地域生活支援センターいつかいち</t>
  </si>
  <si>
    <t>医療法人翠和会</t>
  </si>
  <si>
    <t>広島県大竹市玖波四丁目８番８号</t>
  </si>
  <si>
    <t>082-892-3914</t>
  </si>
  <si>
    <t>0848-48-4070</t>
  </si>
  <si>
    <t>モルゲンロート</t>
  </si>
  <si>
    <t>有限会社開花</t>
  </si>
  <si>
    <t>082-892-3050</t>
  </si>
  <si>
    <t>広島県広島市安佐南区中筋一丁目１３番３号　西幸ビル３Ｆ</t>
  </si>
  <si>
    <t>医療法人せのがわ</t>
  </si>
  <si>
    <t>082-943-6832</t>
  </si>
  <si>
    <t>相談支援センター“みんなでスクラム”</t>
  </si>
  <si>
    <t>広島県安芸郡熊野町貴船２番２０号</t>
  </si>
  <si>
    <t>有限会社テラヤマ</t>
  </si>
  <si>
    <t>082-843-0161</t>
  </si>
  <si>
    <t>相談支援事業所くさぶえ</t>
  </si>
  <si>
    <t>0847-41-4009</t>
  </si>
  <si>
    <t>広島県東広島市西条町寺家７２２２番地４　シャレオＡ１０２号</t>
  </si>
  <si>
    <t>社会福祉法人　交響</t>
  </si>
  <si>
    <t>相談支援事業所ポレール</t>
  </si>
  <si>
    <t>サポートセンターとらいあんぐる</t>
  </si>
  <si>
    <t>とらいあんぐるパートナーズ相談支援</t>
  </si>
  <si>
    <t>082-573-5756</t>
  </si>
  <si>
    <t>0848-36-6382</t>
  </si>
  <si>
    <t>相談支援事業所　ひろしまみなみ</t>
  </si>
  <si>
    <t>株式会社トラスティサポート</t>
  </si>
  <si>
    <t>広島県東広島市西条西本町２４番１７号</t>
  </si>
  <si>
    <t>082-847-2228</t>
  </si>
  <si>
    <t>一般社団法人ラポール</t>
  </si>
  <si>
    <t>0827-52-2247</t>
  </si>
  <si>
    <t>広島市北部こども療育センター療育相談室</t>
  </si>
  <si>
    <t>あさきた相談支援センターウイング</t>
  </si>
  <si>
    <t>特定非営利活動法人ウイングかべ</t>
  </si>
  <si>
    <t>社会福祉法人芸北福祉会</t>
  </si>
  <si>
    <t>082-961-3237</t>
  </si>
  <si>
    <t>広島県広島市佐伯区五日市町石内３９９３番</t>
  </si>
  <si>
    <t>082-870-2788</t>
  </si>
  <si>
    <t>社会福祉法人あさみなみ</t>
  </si>
  <si>
    <t>社会福祉法人　福祉広医会　悠悠タウン江波相談支援事業所</t>
  </si>
  <si>
    <t>082-509-0629</t>
  </si>
  <si>
    <t>082-509-0627</t>
  </si>
  <si>
    <t>株式会社ストーリー</t>
  </si>
  <si>
    <t>082-854-0650</t>
  </si>
  <si>
    <t>広島県三原市明神１丁目１８番１号</t>
  </si>
  <si>
    <t>082-562-2929</t>
  </si>
  <si>
    <t>082-284-7477</t>
  </si>
  <si>
    <t>広島県大竹市松ケ原町813-1</t>
  </si>
  <si>
    <t>082-961-3236</t>
  </si>
  <si>
    <t>082-236-9923</t>
  </si>
  <si>
    <t>広島県三原市本町１丁目７番３２号</t>
  </si>
  <si>
    <t>精神
障害</t>
  </si>
  <si>
    <t>相談支援事業所　光清学園</t>
  </si>
  <si>
    <t>相談支援事業所さぽーと</t>
  </si>
  <si>
    <t>084-959-5735</t>
  </si>
  <si>
    <t>地域支援室　交響</t>
  </si>
  <si>
    <t>社会福祉法人交響</t>
  </si>
  <si>
    <t>082-289-6085</t>
  </si>
  <si>
    <t>ありす相談支援事業所</t>
  </si>
  <si>
    <t>082-296-4818</t>
  </si>
  <si>
    <t>082-236-6363</t>
  </si>
  <si>
    <t>082-928-9220</t>
  </si>
  <si>
    <t>082-236-1116</t>
  </si>
  <si>
    <t>社会福祉法人広島聴覚障害者福祉会</t>
  </si>
  <si>
    <t>社会福祉法人みぶ福祉会</t>
  </si>
  <si>
    <t>082-295-0303</t>
  </si>
  <si>
    <t>社会福祉法人　優輝福祉会</t>
  </si>
  <si>
    <t>社会福祉法人　柏学園</t>
  </si>
  <si>
    <t>082-503-5758</t>
  </si>
  <si>
    <t>障害者生活支援センターめーぷる</t>
  </si>
  <si>
    <t>難病
患者</t>
  </si>
  <si>
    <t>障害児</t>
  </si>
  <si>
    <t>知的
障害</t>
  </si>
  <si>
    <t>身体
障害</t>
  </si>
  <si>
    <t>地域
定着
支援</t>
    <rPh sb="0" eb="2">
      <t>チイキ</t>
    </rPh>
    <rPh sb="3" eb="5">
      <t>テイチャク</t>
    </rPh>
    <rPh sb="6" eb="8">
      <t>シエン</t>
    </rPh>
    <phoneticPr fontId="1"/>
  </si>
  <si>
    <t>地域
移行
支援</t>
    <rPh sb="0" eb="2">
      <t>チイキ</t>
    </rPh>
    <rPh sb="3" eb="5">
      <t>イコウ</t>
    </rPh>
    <rPh sb="6" eb="8">
      <t>シエン</t>
    </rPh>
    <phoneticPr fontId="1"/>
  </si>
  <si>
    <t>FAX番号</t>
  </si>
  <si>
    <t>電話番号</t>
  </si>
  <si>
    <t>所在地</t>
    <rPh sb="0" eb="3">
      <t>ショザイチ</t>
    </rPh>
    <phoneticPr fontId="1"/>
  </si>
  <si>
    <t>法人名</t>
    <rPh sb="0" eb="2">
      <t>ホウジン</t>
    </rPh>
    <rPh sb="2" eb="3">
      <t>メイ</t>
    </rPh>
    <phoneticPr fontId="1"/>
  </si>
  <si>
    <t>株式会社アップル介護サービス</t>
  </si>
  <si>
    <t>№</t>
  </si>
  <si>
    <t>082-855-0701</t>
  </si>
  <si>
    <t>計画相談支援</t>
    <rPh sb="0" eb="6">
      <t>ケイカクソウダンシエン</t>
    </rPh>
    <phoneticPr fontId="1"/>
  </si>
  <si>
    <t>0848-40-0073</t>
  </si>
  <si>
    <t>地域生活支援センター「松賀苑」</t>
  </si>
  <si>
    <t>082-567-0818</t>
  </si>
  <si>
    <t>特定非営利活動法人まなびや</t>
  </si>
  <si>
    <t>0823-29-3031</t>
  </si>
  <si>
    <t>082-225-8886</t>
  </si>
  <si>
    <t>寿波苑障害者相談支援事業所</t>
  </si>
  <si>
    <t>相談ルーム　はるにれ</t>
  </si>
  <si>
    <t>082-567-5186</t>
  </si>
  <si>
    <t>082-567-5199</t>
  </si>
  <si>
    <t>相談支援事業所　ぽこ・あ・ぽこ</t>
  </si>
  <si>
    <t>株式会社ゆうゆう</t>
  </si>
  <si>
    <t>082-820-5378</t>
  </si>
  <si>
    <t>こども相談支援ルームゆうゆう</t>
  </si>
  <si>
    <t>082-555-9956</t>
  </si>
  <si>
    <t>082-847-5018</t>
  </si>
  <si>
    <t>株式会社ニーズ</t>
  </si>
  <si>
    <t>広島県福山市南今津町２３番地</t>
  </si>
  <si>
    <t>ほがらサポート</t>
  </si>
  <si>
    <t>082-942-6336</t>
  </si>
  <si>
    <t>080-8243-0866</t>
  </si>
  <si>
    <t>広島県広島市中区吉島西二丁目３番２２号</t>
  </si>
  <si>
    <t>082-554-9002</t>
  </si>
  <si>
    <t>広島県廿日市市原926番地１</t>
  </si>
  <si>
    <t>相談支援事業所　あゆみ</t>
  </si>
  <si>
    <t>広島県山県郡安芸太田町下筒賀３６６番地１</t>
  </si>
  <si>
    <t>084-941-8950</t>
  </si>
  <si>
    <t>082-856-1150</t>
  </si>
  <si>
    <t>070-4699-9336</t>
  </si>
  <si>
    <t>合同会社ＭＩＮＡＭＩ</t>
  </si>
  <si>
    <t>特定非営利活動法人Piano Piano</t>
  </si>
  <si>
    <t>0848-23-7786</t>
  </si>
  <si>
    <t>080-1636-2344</t>
  </si>
  <si>
    <t>082-263-0683</t>
  </si>
  <si>
    <t>082-261-0545</t>
  </si>
  <si>
    <t>082-555-9518</t>
  </si>
  <si>
    <t>広島市南区</t>
  </si>
  <si>
    <t>082-569-8664</t>
  </si>
  <si>
    <t>0847-44-6008</t>
  </si>
  <si>
    <t>082-962-5265</t>
  </si>
  <si>
    <t>082-258-2832</t>
  </si>
  <si>
    <t>護－ＭＡＭＯＲＵ-</t>
  </si>
  <si>
    <t>株式会社アテンティブ</t>
  </si>
  <si>
    <t>084-928-7111</t>
  </si>
  <si>
    <t>相談支援事業所みらい’s</t>
  </si>
  <si>
    <t>相談支援事業所　ＡＣＴひろしま　リベルタ</t>
  </si>
  <si>
    <t>社会福祉法人聖恵会</t>
  </si>
  <si>
    <t>082-236-9932</t>
  </si>
  <si>
    <t>082-285-4824</t>
  </si>
  <si>
    <t>特定相談支援ふうりん</t>
  </si>
  <si>
    <t>社会福祉法人天友会</t>
  </si>
  <si>
    <t>社会福祉法人希望の丘</t>
  </si>
  <si>
    <t>広島県尾道市新高山3丁目1170番地320</t>
  </si>
  <si>
    <t>082-262-9818</t>
  </si>
  <si>
    <t>ライフサポート合同会社</t>
  </si>
  <si>
    <t>そらいそ相談支援センター</t>
  </si>
  <si>
    <t>0823-33-4006</t>
  </si>
  <si>
    <t>相談支援事業所　ライフサポート</t>
  </si>
  <si>
    <t>きぼう相談支援事業所</t>
  </si>
  <si>
    <t>広島市西区</t>
  </si>
  <si>
    <t>株式会社シップ</t>
  </si>
  <si>
    <t>082-554-6393</t>
  </si>
  <si>
    <t>相談支援事業所　シップ</t>
  </si>
  <si>
    <t>082-831-7040</t>
  </si>
  <si>
    <t>育成会相談支援センター</t>
  </si>
  <si>
    <t>082-533-7527</t>
  </si>
  <si>
    <t>082-836-6280</t>
  </si>
  <si>
    <t>発達支援フォーラムこい</t>
  </si>
  <si>
    <t>相談支援事業所　エポック</t>
  </si>
  <si>
    <t>相談支援センター　マリモ</t>
  </si>
  <si>
    <t>特定非営利活動法人ヘルパーステーション優</t>
  </si>
  <si>
    <t>相談支援事業所ぷらっとほーむ</t>
  </si>
  <si>
    <t>084-965-1595</t>
  </si>
  <si>
    <t>084-946-6665</t>
  </si>
  <si>
    <t>有限会社リラックス</t>
  </si>
  <si>
    <t>三次市</t>
  </si>
  <si>
    <t>082-555-8353</t>
  </si>
  <si>
    <t>ラルゴ</t>
  </si>
  <si>
    <t>広島県広島市南区出汐二丁目３番４６号</t>
  </si>
  <si>
    <t>082-848-8001</t>
  </si>
  <si>
    <t>0823-70-2222</t>
  </si>
  <si>
    <t>広島県三原市港町３丁目１９番６号</t>
  </si>
  <si>
    <t>一般社団法人HappyLifeサポートきらり</t>
  </si>
  <si>
    <t>発達支援相談事業所きらり</t>
  </si>
  <si>
    <t>社会福祉法人三原のぞみの会</t>
  </si>
  <si>
    <t>相談支援センター呉本庄</t>
  </si>
  <si>
    <t>082-962-9588</t>
  </si>
  <si>
    <t>有限会社ＫＨＳ</t>
  </si>
  <si>
    <t>相談支援事業所えーる</t>
  </si>
  <si>
    <t>サポートセンターゆいねっと</t>
  </si>
  <si>
    <t>084-982-5850</t>
  </si>
  <si>
    <t>082-831-6888</t>
  </si>
  <si>
    <t>サポートぷらす</t>
  </si>
  <si>
    <t>指定特定相談支援事業所　ローズ東村</t>
  </si>
  <si>
    <t>相談支援センターりそら</t>
  </si>
  <si>
    <t>こども発達支援センターひゅーるぽん</t>
  </si>
  <si>
    <t>サポートセンターエール</t>
  </si>
  <si>
    <t>082-962-5284</t>
  </si>
  <si>
    <t>0846-24-1953</t>
  </si>
  <si>
    <t>082-848-1036</t>
  </si>
  <si>
    <t>相談支援センターらんたん</t>
  </si>
  <si>
    <t>はくなまたた相談支援事業所</t>
  </si>
  <si>
    <t>株式会社からふるらいふ</t>
  </si>
  <si>
    <t>東広島市</t>
  </si>
  <si>
    <t>080-5232-5083</t>
  </si>
  <si>
    <t>082-553-0203</t>
  </si>
  <si>
    <t>0826-43-0180</t>
  </si>
  <si>
    <t>084-939-6370</t>
  </si>
  <si>
    <t>特定非営利活動法人ぽでーる</t>
  </si>
  <si>
    <t>相談支援事業所きゃんばす</t>
  </si>
  <si>
    <t>社会福祉法人　倫</t>
  </si>
  <si>
    <t>0823-32-3771</t>
  </si>
  <si>
    <t>広島県広島市安佐北区落合南三丁目２番１４－２１０号</t>
  </si>
  <si>
    <t>地方独立行政法人広島市立病院機構</t>
  </si>
  <si>
    <t>相談支援事業所まいはーとここあ</t>
  </si>
  <si>
    <t>ふぁ～すとすてっぷ相談支援事業所</t>
  </si>
  <si>
    <t>0846-24-1950</t>
  </si>
  <si>
    <t>社会福祉法人　若菜</t>
  </si>
  <si>
    <t>広島市安佐北区</t>
  </si>
  <si>
    <t>相談支援事業所うららかな風</t>
  </si>
  <si>
    <t>社会法人ぐくる</t>
  </si>
  <si>
    <t>相談支援事業所　のぶき</t>
  </si>
  <si>
    <t>相談支援事業所にこり・ほっと</t>
  </si>
  <si>
    <t>082-837-2432</t>
  </si>
  <si>
    <t>090-8359-9415</t>
  </si>
  <si>
    <t>0823-33-8020</t>
  </si>
  <si>
    <t>合同会社ワンステップ</t>
  </si>
  <si>
    <t>尾道市</t>
  </si>
  <si>
    <t>特定非営利活動法人けんけん・ぱ</t>
  </si>
  <si>
    <t>相談支援事業所　ひかり</t>
  </si>
  <si>
    <t>082-578-4202</t>
  </si>
  <si>
    <t>0829-38-3333</t>
  </si>
  <si>
    <t>公益社団法人青年海外協力協会</t>
  </si>
  <si>
    <t>瀬野川学園障害者相談支援事業所</t>
  </si>
  <si>
    <t>082-818-6759</t>
  </si>
  <si>
    <t>特定相談支援事業所　わかば</t>
  </si>
  <si>
    <t>ふれあい相談支援センター・五日市</t>
  </si>
  <si>
    <t>082-923-2332</t>
  </si>
  <si>
    <t>0824-62-1211</t>
  </si>
  <si>
    <t>082-943-7532</t>
  </si>
  <si>
    <t>一般社団法人ココ</t>
  </si>
  <si>
    <t>082-942-1144</t>
  </si>
  <si>
    <t>090-2800-5678</t>
  </si>
  <si>
    <t>082-942-0706</t>
  </si>
  <si>
    <t>広島県尾道市因島田熊町５１３２番地</t>
  </si>
  <si>
    <t>株式会社あいる</t>
  </si>
  <si>
    <t>082-533-7742</t>
  </si>
  <si>
    <t>084-960-3367</t>
  </si>
  <si>
    <t>社会福祉法人新生福祉会</t>
  </si>
  <si>
    <t>082-533-7743</t>
  </si>
  <si>
    <t>一般社団法人エンパワメント</t>
  </si>
  <si>
    <t>支援センターあいる</t>
  </si>
  <si>
    <t>株式会社ほのか</t>
  </si>
  <si>
    <t>ほのか</t>
  </si>
  <si>
    <t>広島県廿日市市峠字下ヶ原500番地</t>
  </si>
  <si>
    <t>広島市安芸区</t>
  </si>
  <si>
    <t>社会福祉法人無漏福祉会</t>
  </si>
  <si>
    <t>082-856-1151</t>
  </si>
  <si>
    <t>082-820-3051</t>
  </si>
  <si>
    <t>社会福祉法人安芸の郷</t>
  </si>
  <si>
    <t>082-888-1551</t>
  </si>
  <si>
    <t>広島県広島市南区仁保新町一丁目６番２４号　三保ビル１Ｆ</t>
  </si>
  <si>
    <t>相談支援事業所フロントライン</t>
  </si>
  <si>
    <t>社会福祉法人　友和の里</t>
  </si>
  <si>
    <t>熊野町社協障がい者相談支援センター</t>
  </si>
  <si>
    <t>相談支援事業所　あき</t>
  </si>
  <si>
    <t>社会福祉法人　江田島市社会福祉協議会</t>
  </si>
  <si>
    <t>082-516-5126</t>
  </si>
  <si>
    <t>株式会社巣だち</t>
  </si>
  <si>
    <t>特定医療法人大慈会　三原病院</t>
  </si>
  <si>
    <t>広島県広島市安芸区中野東六丁目３番８－１号</t>
  </si>
  <si>
    <t>084-983-0047</t>
  </si>
  <si>
    <t>相談支援事業所　巣だち</t>
  </si>
  <si>
    <t>0823-77-0119</t>
  </si>
  <si>
    <t>0826-28-2957</t>
  </si>
  <si>
    <t>社会福祉法人大空会</t>
  </si>
  <si>
    <t>相談支援室　ＳＯＭＥＤＡＹ</t>
  </si>
  <si>
    <t>0823-74-5677</t>
  </si>
  <si>
    <t>084-961-3427</t>
  </si>
  <si>
    <t>0848-63-7556</t>
  </si>
  <si>
    <t>ｕｎｉｃａ</t>
  </si>
  <si>
    <t>広島県福山市南蔵王町一丁目９番１７号</t>
  </si>
  <si>
    <t>社会福祉法人呉市社会福祉協議会</t>
  </si>
  <si>
    <t>0823-69-8845</t>
  </si>
  <si>
    <t>0823-33-8290</t>
  </si>
  <si>
    <t>相談支援センターつくし</t>
  </si>
  <si>
    <t>0826-22-6540</t>
  </si>
  <si>
    <t>0848-48-5256</t>
  </si>
  <si>
    <t>0823-33-5553</t>
  </si>
  <si>
    <t>社会福祉法人かしの木</t>
  </si>
  <si>
    <t>つぼみ</t>
  </si>
  <si>
    <t>0847-54-2220</t>
  </si>
  <si>
    <t>0847-45-3370</t>
  </si>
  <si>
    <t>0823-29-3030</t>
  </si>
  <si>
    <t>相談支援事業所はぴねす</t>
  </si>
  <si>
    <t>0823-79-5119</t>
  </si>
  <si>
    <t>指定相談支援事業所仁方</t>
  </si>
  <si>
    <t>0823-79-0020</t>
  </si>
  <si>
    <t>ふれあい相談支援センター・庚午</t>
  </si>
  <si>
    <t>広島県広島市安芸区上瀬野南一丁目３３８番地の３</t>
  </si>
  <si>
    <t>社会福祉法人あゆみ会</t>
  </si>
  <si>
    <t>呉地域障害者生活支援センター</t>
  </si>
  <si>
    <t>0823-25-7453</t>
  </si>
  <si>
    <t>0823-27-5507</t>
  </si>
  <si>
    <t>0823-33-6181</t>
  </si>
  <si>
    <t>指定特定相談支援事業所　サポート</t>
  </si>
  <si>
    <t>相談支援事業所じゃんぐる</t>
  </si>
  <si>
    <t>竹原市</t>
  </si>
  <si>
    <t>ジョイジョイワークはあとふる</t>
  </si>
  <si>
    <t>0848-61-5538</t>
  </si>
  <si>
    <t>合同会社ＭＪ　ＪＡＰＡＮ</t>
  </si>
  <si>
    <t>0848-61-5586</t>
  </si>
  <si>
    <t>広島県福山市青葉台一丁目２１番２号</t>
  </si>
  <si>
    <t>特定非営利活動法人ふぁいと</t>
  </si>
  <si>
    <t>0848-69-0568</t>
  </si>
  <si>
    <t>相談支援事業所　くれよん</t>
  </si>
  <si>
    <t>080-4551-3892</t>
  </si>
  <si>
    <t>0829-40-0070</t>
  </si>
  <si>
    <t>0848-36-5544</t>
  </si>
  <si>
    <t>アップル介護サービス相談支援事業所</t>
  </si>
  <si>
    <t>のぞみ相談支援事業所</t>
  </si>
  <si>
    <t>スペースぶなの森</t>
  </si>
  <si>
    <t>相談支援事業所バースデイ</t>
  </si>
  <si>
    <t>0848-29-7800</t>
  </si>
  <si>
    <t>080-2195-5925</t>
  </si>
  <si>
    <t>084-960-3220</t>
  </si>
  <si>
    <t>広島県広島市安佐南区伴東８丁目３２－１６</t>
  </si>
  <si>
    <t>0848-20-7556</t>
  </si>
  <si>
    <t>084-936-0231</t>
  </si>
  <si>
    <t>0829-38-6692</t>
  </si>
  <si>
    <t>広島県東広島市八本松町原５６９５番地１</t>
  </si>
  <si>
    <t>広島県呉市仁方町４４０７番地</t>
  </si>
  <si>
    <t>特定非営利活動法人ＣＯＲ</t>
  </si>
  <si>
    <t>広島県山県郡安芸太田町加計3544-2</t>
  </si>
  <si>
    <t>0848-23-7787</t>
  </si>
  <si>
    <t>社会福祉法人　江能福祉会</t>
  </si>
  <si>
    <t>児童発達支援センター向島あづみ</t>
  </si>
  <si>
    <t>地域生活支援センターほうきぼし</t>
  </si>
  <si>
    <t>0848-36-6371</t>
  </si>
  <si>
    <t>0848-38-2343</t>
  </si>
  <si>
    <t>大竹市</t>
  </si>
  <si>
    <t>相談支援センターあゆみ</t>
  </si>
  <si>
    <t>0848-38-7605</t>
  </si>
  <si>
    <t>広島県庄原市宮内町美湯6393番地</t>
  </si>
  <si>
    <t>広島県安芸高田市吉田町常友1564番地2</t>
  </si>
  <si>
    <t>0848-48-4161</t>
  </si>
  <si>
    <t>相談支援センター　サンホーム</t>
  </si>
  <si>
    <t>0848-48-2197</t>
  </si>
  <si>
    <t>090-6845-5951</t>
  </si>
  <si>
    <t>株式会社Ｔａｃｔ</t>
  </si>
  <si>
    <t>0848-51-7881</t>
  </si>
  <si>
    <t>相談支援事業所　結</t>
  </si>
  <si>
    <t>相談支援事業所ハーティ・ハンド</t>
  </si>
  <si>
    <t>080-2933-0103</t>
  </si>
  <si>
    <t>084-999-6371</t>
  </si>
  <si>
    <t>084-946-5451</t>
  </si>
  <si>
    <t>082-824-7702</t>
  </si>
  <si>
    <t>社会福祉法人こぶしの村福祉会</t>
  </si>
  <si>
    <t>084-928-8665</t>
  </si>
  <si>
    <t>広島県東広島市八本松町米満10461</t>
  </si>
  <si>
    <t>株式会社はぴねす</t>
  </si>
  <si>
    <t>久松共働センター</t>
  </si>
  <si>
    <t>株式会社ファーストステップ</t>
  </si>
  <si>
    <t>社会福祉法人　天和会</t>
  </si>
  <si>
    <t>082-490-3775</t>
  </si>
  <si>
    <t>082-569-9452</t>
  </si>
  <si>
    <t>084-923-0087</t>
  </si>
  <si>
    <t>084-923-0089</t>
  </si>
  <si>
    <t>広島県広島市西区高須四丁目１１番７－４０６号</t>
  </si>
  <si>
    <t>084-955-2081</t>
  </si>
  <si>
    <t>広島県広島市安佐南区祇園１丁目１６－１８</t>
  </si>
  <si>
    <t>084-955-2089</t>
  </si>
  <si>
    <t>合同会社こあ相談支援事業所</t>
  </si>
  <si>
    <t>社会福祉法人虹の会</t>
  </si>
  <si>
    <t>社会福祉法人｢ゼノ｣少年牧場</t>
  </si>
  <si>
    <t>三次市障害者支援センター</t>
  </si>
  <si>
    <t>084-933-0985</t>
  </si>
  <si>
    <t>084-928-1358</t>
  </si>
  <si>
    <t>株式会社ＱＯＬサービス</t>
  </si>
  <si>
    <t>ありがとう相談支援事業所</t>
  </si>
  <si>
    <t>080-1907-8400</t>
  </si>
  <si>
    <t>084-971-6811</t>
  </si>
  <si>
    <t>084-971-6718</t>
  </si>
  <si>
    <t>084-930-5030</t>
  </si>
  <si>
    <t>084-987-3386</t>
  </si>
  <si>
    <t>082-285-5373</t>
  </si>
  <si>
    <t>084-960-2020</t>
  </si>
  <si>
    <t>084-962-3870</t>
  </si>
  <si>
    <t>相談支援事業所ようき</t>
  </si>
  <si>
    <t>相談支援事業所ほっぷ</t>
  </si>
  <si>
    <t>子鹿障害児等療育支援事業所</t>
  </si>
  <si>
    <t>084-965-0735</t>
  </si>
  <si>
    <t>相談支援事業所　若菜・福山</t>
  </si>
  <si>
    <t>広島県広島市東区温品町字森垣内５１０－１</t>
  </si>
  <si>
    <t>広島県立福山若草園　特定相談支援事業所</t>
  </si>
  <si>
    <t>084-968-0230</t>
  </si>
  <si>
    <t>住倉福山東相談支援事業所</t>
  </si>
  <si>
    <t>有限会社　安寿香</t>
  </si>
  <si>
    <t>キャレオス株式会社</t>
  </si>
  <si>
    <t>相談支援ゆうゆう奈良津</t>
  </si>
  <si>
    <t>084-983-0046</t>
  </si>
  <si>
    <t>082-427-1156</t>
  </si>
  <si>
    <t>サンキ・ウエルビィ株式会社</t>
  </si>
  <si>
    <t>084-959-3226</t>
  </si>
  <si>
    <t>0826-35-1616</t>
  </si>
  <si>
    <t>広島県廿日市市廿日市１丁目２－１０</t>
  </si>
  <si>
    <t>084-925-5585</t>
  </si>
  <si>
    <t>084-961-3428</t>
  </si>
  <si>
    <t>082-894-0403</t>
  </si>
  <si>
    <t>相談支援事業所　花てまり</t>
  </si>
  <si>
    <t>広島県東広島市八本松町米満１９８番地１</t>
  </si>
  <si>
    <t>府中市</t>
  </si>
  <si>
    <t>広島県三原市円一町３丁目１０番３号</t>
  </si>
  <si>
    <t>0847-44-6009</t>
  </si>
  <si>
    <t>社会福祉法人すばる</t>
  </si>
  <si>
    <t>社会福祉法人ユキ福祉会</t>
  </si>
  <si>
    <t>広島県広島市安佐北区倉掛三丁目３５番２３号</t>
  </si>
  <si>
    <t>特定相談支援事業所　パレット</t>
  </si>
  <si>
    <t>広島県広島市東区光町二丁目１５番５５号</t>
  </si>
  <si>
    <t>082-554-0702</t>
  </si>
  <si>
    <t>特定相談支援事業所　キャンバス</t>
  </si>
  <si>
    <t>広島県三次市君田町東入君357番地1</t>
  </si>
  <si>
    <t>相談支援ルームＬｉｎ</t>
  </si>
  <si>
    <t>0847-41-4013</t>
  </si>
  <si>
    <t>広島県広島市西区小河内町二丁目７番５号</t>
  </si>
  <si>
    <t>0824-63-1931</t>
  </si>
  <si>
    <t>相談支援事業所　おおぞら</t>
  </si>
  <si>
    <t>社会福祉法人三次市社会福祉協議会</t>
  </si>
  <si>
    <t>相談支援事業所ココみよし</t>
  </si>
  <si>
    <t>庄原市</t>
  </si>
  <si>
    <t>0827-57-7733</t>
  </si>
  <si>
    <t>0827-52-0167</t>
  </si>
  <si>
    <t>相談支援事業所　お結び</t>
  </si>
  <si>
    <t>広島県庄原市東城町川東152番地４</t>
  </si>
  <si>
    <t>0824-66-2839</t>
  </si>
  <si>
    <t>082-425-1303</t>
  </si>
  <si>
    <t>082-425-1304</t>
  </si>
  <si>
    <t>相談支援事業所きずな</t>
  </si>
  <si>
    <t>082-855-2150</t>
  </si>
  <si>
    <t>さぽーとせんたーかもみーる</t>
  </si>
  <si>
    <t>特定相談事業所　あかね</t>
  </si>
  <si>
    <t>082-554-2538</t>
  </si>
  <si>
    <t>指定相談支援事業所　「ふれあい工房」</t>
  </si>
  <si>
    <t>0824-72-1299</t>
  </si>
  <si>
    <t>障害者相談支援事業所エバーグリーン</t>
  </si>
  <si>
    <t>広島県広島市安佐南区安東七丁目１２番１号</t>
  </si>
  <si>
    <t>0829-31-5388</t>
  </si>
  <si>
    <t>0829-31-5399</t>
  </si>
  <si>
    <t>株式会社オフィスクラタ</t>
  </si>
  <si>
    <t>相談支援事業所　原</t>
  </si>
  <si>
    <t>0829-38-6161</t>
  </si>
  <si>
    <t>相談支援センター　あんさんぶる</t>
  </si>
  <si>
    <t>指定特定相談支援事業所　友和の里</t>
  </si>
  <si>
    <t>082-258-3322</t>
  </si>
  <si>
    <t>0829-74-0071</t>
  </si>
  <si>
    <t>安芸高田市</t>
  </si>
  <si>
    <t>0826-43-0611</t>
  </si>
  <si>
    <t>清風会つぼみ</t>
  </si>
  <si>
    <t>広島県広島市佐伯区海老山南二丁目２番１８号</t>
  </si>
  <si>
    <t>広島県広島市安芸区矢野東二丁目４番２４号</t>
  </si>
  <si>
    <t>障害者相談支援事業所江能</t>
  </si>
  <si>
    <t>広島県呉市焼山中央五丁目１１番２８号</t>
  </si>
  <si>
    <t>府中町</t>
  </si>
  <si>
    <t>社会福祉法人　誠心福祉会</t>
  </si>
  <si>
    <t>082-281-0805</t>
  </si>
  <si>
    <t>府中みくまり病院相談支援事業所</t>
  </si>
  <si>
    <t>広島県安芸郡熊野町平谷五丁目260番地1</t>
  </si>
  <si>
    <t>北広島町</t>
  </si>
  <si>
    <t>090-4808-6543</t>
  </si>
  <si>
    <t>相談支援事業所　府中</t>
  </si>
  <si>
    <t>社会福祉法人メインストリーム</t>
  </si>
  <si>
    <t>082-820-0293</t>
  </si>
  <si>
    <t>指定特定相談支援事業所そら</t>
  </si>
  <si>
    <t>ふれあい相談支援センター・安佐北</t>
  </si>
  <si>
    <t>広島県三原市中之町５丁目３番７号</t>
  </si>
  <si>
    <t>広島県安芸郡府中町浜田2丁目14-20加藤ビル203</t>
  </si>
  <si>
    <t>082-562-2129</t>
  </si>
  <si>
    <t>ＬＥＡＦ</t>
  </si>
  <si>
    <t>082-847-3955</t>
  </si>
  <si>
    <t>社会福祉法人熊野町社会福祉協議会</t>
  </si>
  <si>
    <t>株式会社 Relier</t>
  </si>
  <si>
    <t>指定年月日</t>
    <rPh sb="0" eb="5">
      <t>シテイネンガッピ</t>
    </rPh>
    <phoneticPr fontId="1"/>
  </si>
  <si>
    <t>082-820-5280</t>
  </si>
  <si>
    <t>相談支援事業所　心那</t>
  </si>
  <si>
    <t>082-824-7704</t>
  </si>
  <si>
    <t>社会福祉法人絆</t>
  </si>
  <si>
    <t>082-885-2611</t>
  </si>
  <si>
    <t>082-820-1057</t>
  </si>
  <si>
    <t>安芸太田町</t>
  </si>
  <si>
    <t>安芸太田町社協指定特定相談支援事業所</t>
  </si>
  <si>
    <t>広島県尾道市栗原町１番１</t>
  </si>
  <si>
    <t>0826-22-2190</t>
  </si>
  <si>
    <t>広島県広島市中区光南三丁目３番１－２０４号</t>
  </si>
  <si>
    <t>指定特定相談支援事業所　リアライヴ高陽</t>
  </si>
  <si>
    <t>Ｊ'sサポートＪＯＣＡ×３</t>
  </si>
  <si>
    <t>「ゼノ」こばと園相談支援事業所</t>
  </si>
  <si>
    <t>広島県広島市安佐北区亀山三丁目１５番３号</t>
  </si>
  <si>
    <t>0826-22-6424</t>
  </si>
  <si>
    <t>社会福祉法人親心会</t>
  </si>
  <si>
    <t>きずな相談支援事業所</t>
  </si>
  <si>
    <t>050-5812-6282</t>
  </si>
  <si>
    <t>大崎上島町</t>
  </si>
  <si>
    <t>世羅町</t>
  </si>
  <si>
    <t>１（1）相談支援事業所一覧</t>
  </si>
  <si>
    <t>社会福祉法人三矢会</t>
  </si>
  <si>
    <t>事業所番号</t>
    <rPh sb="0" eb="3">
      <t>ジギョウショ</t>
    </rPh>
    <rPh sb="3" eb="5">
      <t>バンゴウ</t>
    </rPh>
    <phoneticPr fontId="1"/>
  </si>
  <si>
    <t>広島県東広島市西条町御薗宇703</t>
  </si>
  <si>
    <t>0823-27-8886</t>
  </si>
  <si>
    <t>050-3535-5576</t>
  </si>
  <si>
    <t>084-999-9116</t>
  </si>
  <si>
    <t>広島県広島市東区温品二丁目８番４０号４Ｆ</t>
  </si>
  <si>
    <t>0845-23-7234</t>
  </si>
  <si>
    <t>広島県尾道市美ノ郷町三成１６１２－１</t>
  </si>
  <si>
    <t>082-961-5073</t>
  </si>
  <si>
    <t>082-299-1757</t>
  </si>
  <si>
    <t>082-548-5785</t>
  </si>
  <si>
    <t>広島県廿日市市宮内２丁目１３番５０号</t>
  </si>
  <si>
    <t>082-298-2885</t>
  </si>
  <si>
    <t>0823-27-8885</t>
  </si>
  <si>
    <t>広島県広島市中区平野町６番１６号</t>
  </si>
  <si>
    <t>090-1338-1167</t>
  </si>
  <si>
    <t>080-6248-2160</t>
  </si>
  <si>
    <t>090-4759-7752</t>
  </si>
  <si>
    <t>広島県三次市西酒屋町３０番地３</t>
  </si>
  <si>
    <t>084-999-9115</t>
  </si>
  <si>
    <t>082-961-5200</t>
  </si>
  <si>
    <t>028-275-6673</t>
  </si>
  <si>
    <t>082-569-9451</t>
  </si>
  <si>
    <t>090-7777-5721</t>
  </si>
  <si>
    <t>084-667-5667</t>
  </si>
  <si>
    <t>広島県呉市苗代町１００２番地</t>
  </si>
  <si>
    <t>広島県福山市引野町南一丁目６番３５号</t>
  </si>
  <si>
    <t>広島県広島市中区吉島西二丁目１－２４</t>
  </si>
  <si>
    <t>広島県広島市安芸区中野東四丁目５－３５</t>
  </si>
  <si>
    <t>障害者支援センターさあくる相談支援事業所</t>
  </si>
  <si>
    <t>ひろまな　リンク</t>
  </si>
  <si>
    <t>瀬野川学園特定・障害児相談支援事業所</t>
  </si>
  <si>
    <t>相談支援ここから</t>
  </si>
  <si>
    <t>相談支援事業所リワークセンター広島</t>
  </si>
  <si>
    <t>相談支援　あい</t>
  </si>
  <si>
    <t>相談支援事業所　あべに～る</t>
  </si>
  <si>
    <t>サービス種別</t>
    <rPh sb="4" eb="6">
      <t>シュベツ</t>
    </rPh>
    <phoneticPr fontId="1"/>
  </si>
  <si>
    <t>合同会社ＡＣＴひろしま</t>
  </si>
  <si>
    <t>合同会社輪</t>
  </si>
  <si>
    <t>082-516-6034</t>
  </si>
  <si>
    <t>対象者</t>
    <rPh sb="0" eb="3">
      <t>タイショウシャ</t>
    </rPh>
    <phoneticPr fontId="1"/>
  </si>
  <si>
    <t>◆対象者については、サービス種別ごとに事業所へご確認ください。</t>
    <rPh sb="1" eb="4">
      <t>タイショウシャ</t>
    </rPh>
    <rPh sb="14" eb="16">
      <t>シュベツ</t>
    </rPh>
    <rPh sb="19" eb="22">
      <t>ジギョウショ</t>
    </rPh>
    <rPh sb="24" eb="26">
      <t>カクニン</t>
    </rPh>
    <phoneticPr fontId="1"/>
  </si>
  <si>
    <t>ＴＡＫＥ５</t>
  </si>
  <si>
    <t>広島県広島市佐伯区五日市中央７丁目２５番１号アサヒ第１２ビル３階</t>
  </si>
  <si>
    <t>相談支援事業所あやめ</t>
  </si>
  <si>
    <t>広島県広島市安佐北区亀崎一丁目１番６号</t>
  </si>
  <si>
    <t>広島県広島市東区戸坂南一丁目２７番２号</t>
  </si>
  <si>
    <t>広島県廿日市市四季が丘十一丁目２３番地</t>
  </si>
  <si>
    <t>広島県広島市安芸区阿戸町１５９９－１</t>
  </si>
  <si>
    <t>広島県広島市安佐北区可部南五丁目８番７０号</t>
  </si>
  <si>
    <t>広島県広島市南区稲荷町３番１３号　サンシティ稲荷町ビジネスサイド３Ｆ</t>
  </si>
  <si>
    <t>084-999-1235</t>
  </si>
  <si>
    <t>広島県広島市南区堀越三丁目１１番１－１０１号</t>
  </si>
  <si>
    <t>広島県広島市南区東霞町１１番１１号</t>
  </si>
  <si>
    <t>広島県広島市安佐北区口田南八丁目３６番１７号</t>
  </si>
  <si>
    <t>広島県広島市東区戸坂くるめ木一丁目１２番１４－１０２号</t>
  </si>
  <si>
    <t>広島県広島市西区横川町一丁目７番１４号</t>
  </si>
  <si>
    <t>広島県三原市宮浦四丁目１０番１０号</t>
  </si>
  <si>
    <t>広島県広島市南区西蟹屋一丁目１番４８号</t>
  </si>
  <si>
    <t>広島県広島市安佐北区三入６丁目８番７号</t>
  </si>
  <si>
    <t>広島県広島市南区的場町一丁目４番８号</t>
  </si>
  <si>
    <t>広島県広島市東区戸坂山崎町８番１３号</t>
  </si>
  <si>
    <t>広島県庄原市比和町比和792</t>
  </si>
  <si>
    <t>広島県広島市南区金屋町４－３</t>
  </si>
  <si>
    <t>広島県広島市東区牛田旭一丁目１３番４号</t>
  </si>
  <si>
    <t>082-555-9707</t>
  </si>
  <si>
    <t>広島県広島市安佐南区沼田町大字伴９４８３番地の１</t>
  </si>
  <si>
    <t>082-562-2332</t>
  </si>
  <si>
    <t>株式会社共生</t>
  </si>
  <si>
    <t>082-554-4782</t>
  </si>
  <si>
    <t>082-533-8066</t>
  </si>
  <si>
    <t>082-516-8360</t>
  </si>
  <si>
    <t>070-9200-4411</t>
  </si>
  <si>
    <t>082-533-8068</t>
  </si>
  <si>
    <t>082-516-8370</t>
  </si>
  <si>
    <t>082-881-0075</t>
  </si>
  <si>
    <t>082-258-2811</t>
  </si>
  <si>
    <t>広島県東広島市西条町田口２９５番地３</t>
  </si>
  <si>
    <t>050-3488-8915</t>
  </si>
  <si>
    <t>広島県福山市引野町五丁目４３ー９</t>
  </si>
  <si>
    <t>広島県広島市西区打越町１７番２７号</t>
  </si>
  <si>
    <t>広島県広島市安佐南区古市一丁目１７番１１号</t>
  </si>
  <si>
    <t>0823-42-0506</t>
  </si>
  <si>
    <t>特定非営利活動法人　ＦＯＯＴ＆ＷＯＲＫ</t>
  </si>
  <si>
    <t>広島県広島市中区本川町二丁目６－１１　第７ウエノヤビル４F</t>
  </si>
  <si>
    <t>広島県広島市佐伯区五日市一丁目５－３９</t>
  </si>
  <si>
    <t>相談支援事業所あすなろ</t>
  </si>
  <si>
    <t>相談支援センターヒーローズ</t>
  </si>
  <si>
    <t>相談支援事業所　Ｋｏｔｉ</t>
  </si>
  <si>
    <t>はぴねす</t>
  </si>
  <si>
    <t>社会福祉法人　にこにこ福祉会</t>
  </si>
  <si>
    <t>地域支援センターまいらいふ</t>
  </si>
  <si>
    <t>広島県広島市佐伯区五日市町皆賀１０４番２７</t>
  </si>
  <si>
    <t>広島県広島市佐伯区五日市町石内１９２０番地</t>
  </si>
  <si>
    <t>広島県広島市安佐南区沼田町伴９４８１番地の１</t>
  </si>
  <si>
    <t>広島県広島市中区江波西二丁目１４番８号</t>
  </si>
  <si>
    <t>084-982-7862</t>
  </si>
  <si>
    <t>広島県広島市西区草津梅が台１１番６号</t>
  </si>
  <si>
    <t>広島県広島市中区大手町五丁目８番７号　やしきビル</t>
  </si>
  <si>
    <t>広島県広島市安佐南区川内六丁目２８番１５号</t>
  </si>
  <si>
    <t>広島県呉市上二河町５番１２号</t>
  </si>
  <si>
    <t>広島県広島市西区己斐本町一丁目２５番１１号　八宝ビル２０２</t>
  </si>
  <si>
    <t>広島県広島市安佐南区大塚西三丁目８番１号</t>
  </si>
  <si>
    <t>広島県広島市佐伯区八幡四丁目５番１８号</t>
  </si>
  <si>
    <t>広島県江田島市大柿町飛渡瀬３８３２番地</t>
  </si>
  <si>
    <t>広島県広島市安佐南区緑井一丁目２８番３６号</t>
  </si>
  <si>
    <t>広島県広島市安佐南区祇園三丁目２１番３０号</t>
  </si>
  <si>
    <t>広島県広島市佐伯区八幡五丁目８番９号</t>
  </si>
  <si>
    <t>広島県広島市安佐南区中須二丁目１１番１２号</t>
  </si>
  <si>
    <t>広島県広島市西区庚午中四丁目３番３４号</t>
  </si>
  <si>
    <t>広島県広島市安佐南区八木九丁目２５番１４－１０１号</t>
  </si>
  <si>
    <t>広島県広島市安佐南区祇園三丁目１６番１－１０１号</t>
  </si>
  <si>
    <t>広島県広島市中区白島九軒町１９番６号</t>
  </si>
  <si>
    <t>広島県広島市中区東白島町１９番９１号</t>
  </si>
  <si>
    <t>広島県広島市中区本川町二丁目３番２８号西本ビル２階</t>
  </si>
  <si>
    <t>広島県広島市西区庚午中三丁目２番８号</t>
  </si>
  <si>
    <t>広島県広島市西区庚午北二丁目６番１８号タカスハイツ２０４号</t>
  </si>
  <si>
    <t>広島県広島市中区宝町７番２２－２０２号</t>
  </si>
  <si>
    <t>広島県広島市安佐南区相田一丁目１０番１３号</t>
  </si>
  <si>
    <t>広島県広島市安佐南区東野三丁目２３番６号</t>
  </si>
  <si>
    <t>広島県広島市安佐南区八木四丁目９番１８－２－１０４号</t>
  </si>
  <si>
    <t>広島県呉市焼山北三丁目２１番１号</t>
  </si>
  <si>
    <t>広島県呉市中央五丁目１２番２１号　呉市福祉会館</t>
  </si>
  <si>
    <t>広島県呉市安浦町水尻一丁目３番１号</t>
  </si>
  <si>
    <t>社会福祉法人　大崎福祉会</t>
  </si>
  <si>
    <t>広島県呉市広白石四丁目７番２２号</t>
  </si>
  <si>
    <t>広島県呉市仁方桟橋通１０番３号</t>
  </si>
  <si>
    <t>広島県呉市宮原十三丁目２番１２号</t>
  </si>
  <si>
    <t>084-959-3173</t>
  </si>
  <si>
    <t>広島県呉市郷原町1２３８０番地１８１</t>
  </si>
  <si>
    <t>082-247-7330</t>
  </si>
  <si>
    <t>広島県呉市吉浦中町１－７－３</t>
  </si>
  <si>
    <t>広島県呉市中通一丁目２番３８号</t>
  </si>
  <si>
    <t>広島県呉市広駅前二丁目７番３８号</t>
  </si>
  <si>
    <t>広島県竹原市忠海中町三丁目１６番１号</t>
  </si>
  <si>
    <t>082-555-7331</t>
  </si>
  <si>
    <t>082-555-9706</t>
  </si>
  <si>
    <t>082-554-0701</t>
  </si>
  <si>
    <t>082-962-9989</t>
  </si>
  <si>
    <t>080-5237-9600</t>
  </si>
  <si>
    <t>082-224-8886</t>
  </si>
  <si>
    <t>082-554-7791</t>
  </si>
  <si>
    <t>082-962-9982</t>
  </si>
  <si>
    <t>082-962-7944</t>
  </si>
  <si>
    <t>082-299-7782</t>
  </si>
  <si>
    <t>ソーシャルサポート Lien</t>
  </si>
  <si>
    <t>広島県福山市加茂町字上加茂８１１番地</t>
  </si>
  <si>
    <t>広島県三原市西野三丁目８番１８号</t>
  </si>
  <si>
    <t>広島県三原市須波ハイツ４丁目１５番１号</t>
  </si>
  <si>
    <t>広島県三原市本郷町南方２１１３４番地１</t>
  </si>
  <si>
    <t>広島県三原市大和町大草９０６１番地</t>
  </si>
  <si>
    <t>広島県三原市中之町六丁目31番1号</t>
  </si>
  <si>
    <t>広島県三原市宮浦３丁目６番２号</t>
  </si>
  <si>
    <t>広島県尾道市久保町１８１１番地</t>
  </si>
  <si>
    <t>広島県尾道市美ノ郷町三成１２１７－１</t>
  </si>
  <si>
    <t>広島県尾道市高須町１９２４番地</t>
  </si>
  <si>
    <t>広島県尾道市久山田町１０１番地</t>
  </si>
  <si>
    <t>広島県尾道市木ノ庄町畑２０５３０番地</t>
  </si>
  <si>
    <t>広島県尾道市新高山二丁目２６３１番地７</t>
  </si>
  <si>
    <t>広島県尾道市向島町７９３５番地</t>
  </si>
  <si>
    <t>広島県尾道市木ノ庄町木梨１５７９番地</t>
  </si>
  <si>
    <t>広島県尾道市山波町３０６７番地４０</t>
  </si>
  <si>
    <t>広島県尾道市瀬戸田町瀬戸田1-1</t>
  </si>
  <si>
    <t>0848-38-7002</t>
  </si>
  <si>
    <t>0848-38-7017</t>
  </si>
  <si>
    <t>広島県福山市駅家町大字向永谷３０４番地１</t>
  </si>
  <si>
    <t>〇</t>
  </si>
  <si>
    <t>相談支援事業所なないろ</t>
  </si>
  <si>
    <t>相談支援事業所「ＰＯＮＯ」</t>
  </si>
  <si>
    <t>相談支援事業所ガーデンテラス</t>
  </si>
  <si>
    <t>相談支援事業所　あめじすと</t>
  </si>
  <si>
    <t>広島県福山市新市町大字新市５６番地２</t>
  </si>
  <si>
    <t>あゆみん相談支援事業所</t>
  </si>
  <si>
    <t>広島県福山市沼隈町大字草深１８５２番地１</t>
  </si>
  <si>
    <t>広島県福山市多治米町六丁目１５番２８号</t>
  </si>
  <si>
    <t>広島県福山市東村町１３０番地５</t>
  </si>
  <si>
    <t>広島県福山市三吉町南二丁目１１番２２号</t>
  </si>
  <si>
    <t>広島県福山市水呑町三新田一丁目５３８番地</t>
  </si>
  <si>
    <t>広島県福山市久松台三丁目１番３９号</t>
  </si>
  <si>
    <t>広島県福山市沼隈町大字草深１２２８番地</t>
  </si>
  <si>
    <t>社会福祉法人　広島県福祉事業団</t>
  </si>
  <si>
    <t>広島県福山市神辺町大字八尋９５１番地４</t>
  </si>
  <si>
    <t>広島県福山市神辺町字西中条１０９９番地４</t>
  </si>
  <si>
    <t>広島県福山市新涯町一丁目４１番１３号</t>
  </si>
  <si>
    <t>広島県福山市瀬戸町地頭分２５０９番地　２階</t>
  </si>
  <si>
    <t>広島県福山市新市町大字相方１１７２番地１</t>
  </si>
  <si>
    <t>広島県福山市引野町南一丁目６番１１号</t>
  </si>
  <si>
    <t>広島県福山市水呑町１８９番地２</t>
  </si>
  <si>
    <t>広島県福山市木之庄町六丁目１０番１８号</t>
  </si>
  <si>
    <t>広島県福山市久松台二丁目３０番１０号</t>
  </si>
  <si>
    <t>広島県福山市高西町四丁目３番６９号</t>
  </si>
  <si>
    <t>広島県福山市駅家町大字近田６２１番地１</t>
  </si>
  <si>
    <t>広島県福山市駅家町大字万能倉５６３番地５</t>
  </si>
  <si>
    <t>広島県福山市松永町五丁目１５番９号</t>
  </si>
  <si>
    <t>社会福祉法人　いもせ聚楽会</t>
  </si>
  <si>
    <t>広島県福山市伊勢丘三丁目１４番２６号</t>
  </si>
  <si>
    <t>広島県福山市佐波町字小橋１６４番地１　片岡ビル２０２号室</t>
  </si>
  <si>
    <t>広島県福山市春日町七丁目３番５号</t>
  </si>
  <si>
    <t>広島県福山市水呑町三新田一丁目７８１番地</t>
  </si>
  <si>
    <t>広島県福山市鞆町後地１１４４番地</t>
  </si>
  <si>
    <t>広島県福山市東手城町四丁目１番１０号</t>
  </si>
  <si>
    <t>084-982-5860</t>
  </si>
  <si>
    <t>084-982-7861</t>
  </si>
  <si>
    <t>084-939-6306</t>
  </si>
  <si>
    <t>084-999-3916</t>
  </si>
  <si>
    <t>084-999-6370</t>
  </si>
  <si>
    <t>084-939-8022</t>
  </si>
  <si>
    <t>0847-54-2221</t>
  </si>
  <si>
    <t>広島県府中市広谷町９５９番地１</t>
  </si>
  <si>
    <t>広島県府中市篠根町１００番地</t>
  </si>
  <si>
    <t>広島県府中市広谷町９１９－３</t>
  </si>
  <si>
    <t>社会福祉法人　広島県リハビリテーション協会</t>
  </si>
  <si>
    <t>広島県府中市広谷町919-3</t>
  </si>
  <si>
    <t>0824-66-3555</t>
  </si>
  <si>
    <t>社会福祉法人　和来原会</t>
  </si>
  <si>
    <t>広島県庄原市三日市町5017番地６</t>
  </si>
  <si>
    <t>0824-74-0611</t>
  </si>
  <si>
    <t>0824-72-1233</t>
  </si>
  <si>
    <t>0824-85-2300</t>
  </si>
  <si>
    <t>株式会社敷信村農吉</t>
  </si>
  <si>
    <t>08477-2-5252</t>
  </si>
  <si>
    <t>090-7596-8295</t>
  </si>
  <si>
    <t>08477-2-5253</t>
  </si>
  <si>
    <t>082-436-6800</t>
  </si>
  <si>
    <t>合同会社ＭＡＨＡＬＯ</t>
  </si>
  <si>
    <t>広島県東広島市西条町田口１０３９１番地３</t>
  </si>
  <si>
    <t>東広島市社会福祉協議会指定一般相談支援等事業所</t>
  </si>
  <si>
    <t>相談支援事業所広島ひかり園</t>
  </si>
  <si>
    <t>PIECE相談支援事業所</t>
  </si>
  <si>
    <t>Ｏｍｕｓｕｂｉ</t>
  </si>
  <si>
    <t>広島県安芸郡坂町平成ケ浜一丁目3番19号</t>
  </si>
  <si>
    <t>広島県安芸郡坂町坂西二丁目１番２３－２号</t>
  </si>
  <si>
    <t>広島県安芸郡熊野町中溝一丁目11番1号</t>
  </si>
  <si>
    <t>広島県安芸郡熊野町呉地11番5号</t>
  </si>
  <si>
    <t>広島県安芸郡熊野町中溝三丁目１番37号</t>
  </si>
  <si>
    <t>広島県安芸郡坂町坂西２丁目１－２３－２</t>
  </si>
  <si>
    <t>広島県安芸郡熊野町萩原五丁目３番３２号</t>
  </si>
  <si>
    <t>広島県安芸郡熊野町新宮三丁目１番８号</t>
  </si>
  <si>
    <t>0823-27-3440</t>
  </si>
  <si>
    <t>082-516-6035</t>
  </si>
  <si>
    <t>0823-27-3441</t>
  </si>
  <si>
    <t>広島県安芸郡府中町青崎東７番１２号</t>
  </si>
  <si>
    <t>広島県安芸郡海田町東二丁目8番6号</t>
  </si>
  <si>
    <t>広島県安芸郡海田町日の出町2番35号</t>
  </si>
  <si>
    <t>合同会社　ＪＯＹＷＯＲＫＳ</t>
  </si>
  <si>
    <t>広島県安芸郡海田町堀川町1番8号　ホスタ海田堀川町ビル1階</t>
  </si>
  <si>
    <t>相談支援事業所ワンステップ</t>
  </si>
  <si>
    <t>広島県安芸郡府中町浜田三丁目９番１号</t>
  </si>
  <si>
    <t>広島県安芸郡府中町みくまり３丁目１－１１</t>
  </si>
  <si>
    <t>広島県安芸郡府中町本町三丁目11番9号榮会館</t>
  </si>
  <si>
    <t>広島県安芸郡府中町みくまり三丁目３番２２号</t>
  </si>
  <si>
    <t>広島県江田島市能美町鹿川２０１５番地２</t>
  </si>
  <si>
    <t>広島県山県郡北広島町川小田10075番地5</t>
  </si>
  <si>
    <t>広島県安芸高田市向原町長田1843番地</t>
  </si>
  <si>
    <t>0823-42-0505</t>
  </si>
  <si>
    <t>広島県豊田郡大崎上島町中野５５２２－３６</t>
  </si>
  <si>
    <t>広島県世羅郡世羅町寺町1568-2</t>
  </si>
  <si>
    <t>株式会社　Bee－Hive</t>
  </si>
  <si>
    <t>社会福祉法人　光清学園</t>
  </si>
  <si>
    <t>社会福祉法人　三篠会</t>
  </si>
  <si>
    <t>社会福祉法人　清流</t>
  </si>
  <si>
    <t>株式会社マイエイド</t>
  </si>
  <si>
    <t>社会福祉法人　順源会</t>
  </si>
  <si>
    <t>社会福祉法人　福祉広医会</t>
  </si>
  <si>
    <t>医療法人社団　更生会</t>
  </si>
  <si>
    <t>社会福祉法人　おりづる</t>
  </si>
  <si>
    <t>株式会社　ＥＡＲＴＨ</t>
  </si>
  <si>
    <t>株式会社ＵＬＴ</t>
  </si>
  <si>
    <t>一般社団法人あすなろ</t>
  </si>
  <si>
    <t>株式会社ＨＥＲＯＥＳ</t>
  </si>
  <si>
    <t>株式会社Ｋoti</t>
  </si>
  <si>
    <t>株式会社マリモソーシャルソリューションズ</t>
  </si>
  <si>
    <t>社会福祉法人くれんど</t>
  </si>
  <si>
    <t>医療法人社団　和恒会</t>
  </si>
  <si>
    <t>社会福祉法人　みどりの町</t>
  </si>
  <si>
    <t>社会福祉法人　三原のぞみの会</t>
  </si>
  <si>
    <t>社会福祉法人　松友福祉会</t>
  </si>
  <si>
    <t>特定非営利活動法人　花と夢</t>
  </si>
  <si>
    <t>社会福祉法人　こぶしの村福祉会</t>
  </si>
  <si>
    <t>社会福祉法人　福山市社会福祉協議会</t>
  </si>
  <si>
    <t>社会福祉法人　共働福祉会</t>
  </si>
  <si>
    <t>社会福祉法人　歓びの園</t>
  </si>
  <si>
    <t>株式会社　ギフト</t>
  </si>
  <si>
    <t>株式会社ＡＴ　ＨＯＭＥ</t>
  </si>
  <si>
    <t>合同会社DREAM　LABO</t>
  </si>
  <si>
    <t>学校法人　福山医療学園</t>
  </si>
  <si>
    <t>株式会社Ｃ.Ｎ.Ｇ</t>
  </si>
  <si>
    <t>株式会社Ｔ・Ｍ</t>
  </si>
  <si>
    <t>株式会社　アドバンス</t>
  </si>
  <si>
    <t>社会福祉法人　備北福祉会</t>
  </si>
  <si>
    <t>社会福祉法人　ともえ会</t>
  </si>
  <si>
    <t>一般社団法人　結</t>
  </si>
  <si>
    <t>社会福祉法人　庄原さくら学園</t>
  </si>
  <si>
    <t>社会福祉法人恵仁会</t>
  </si>
  <si>
    <t>社会福祉法人　広島友愛福祉会</t>
  </si>
  <si>
    <t>医療法人社団　二山会</t>
  </si>
  <si>
    <t>社会福祉法人　広島県同胞援護財団</t>
  </si>
  <si>
    <t>社会福祉法人　爽裕会</t>
  </si>
  <si>
    <t>医療法人社団　友和会</t>
  </si>
  <si>
    <t>一般社団法人　あんさんぶる</t>
  </si>
  <si>
    <t>社会福祉法人　坂町社会福祉協議会</t>
  </si>
  <si>
    <t>合同会社ACTひろしま</t>
  </si>
  <si>
    <t>医療法人　あさだ会</t>
  </si>
  <si>
    <t>一般社団法人　ＬＥＡＦ</t>
  </si>
  <si>
    <t>株式会社　アイリーライフ</t>
  </si>
  <si>
    <t>株式会社　Office MaMaTa</t>
  </si>
  <si>
    <t>社会福祉法人　福祉の郷</t>
  </si>
  <si>
    <t>社会福祉法人　広島厚生事業協会</t>
  </si>
  <si>
    <t>●</t>
  </si>
  <si>
    <t>広島県三次市十日市東5丁目13-10</t>
  </si>
  <si>
    <t>広島県三次市粟屋町1664番地</t>
  </si>
  <si>
    <t>広島県三次市畠敷町２２番地４</t>
  </si>
  <si>
    <t>広島県庄原市尾引町２６３番地２</t>
  </si>
  <si>
    <t>広島県庄原市西本町四丁目540</t>
  </si>
  <si>
    <t>広島県大竹市西栄二丁目４番１号</t>
  </si>
  <si>
    <t>広島県東広島市高屋町檜山２６７番地１</t>
  </si>
  <si>
    <t>広島県東広島市高屋町小谷2921番地1</t>
  </si>
  <si>
    <t>広島県東広島市西条町寺家４２０５番地</t>
  </si>
  <si>
    <t>広島県東広島市西条町寺家６６４２番７</t>
  </si>
  <si>
    <t>広島県東広島市黒瀬町丸山18-35</t>
  </si>
  <si>
    <t>広島県東広島市志和町別府１０１８４－２９</t>
  </si>
  <si>
    <t>広島県廿日市市平良一丁目２番４４号</t>
  </si>
  <si>
    <t>広島県廿日市市永原５番地１</t>
  </si>
  <si>
    <t>広島県廿日市市串戸五丁目３番４５号</t>
  </si>
  <si>
    <t>広島県廿日市市大野二丁目３番１８号</t>
  </si>
  <si>
    <t>広島県廿日市市下平良一丁目14番26号</t>
  </si>
  <si>
    <t>広島県廿日市市大野４２８２番地の１</t>
  </si>
  <si>
    <t>広島県廿日市市佐方４丁目４番４号３１１号室</t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</si>
  <si>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</si>
  <si>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084-667-5666</t>
  </si>
  <si>
    <t>廿日市市</t>
    <rPh sb="3" eb="4">
      <t>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</si>
</sst>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  <fill>
      <patternFill patternType="solid">
        <fgColor rgb="FFFFFFB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0" xfId="0" applyFill="1" applyAlignment="1">
      <alignment horizontal="center" vertical="center"/>
    </xf>
    <xf numFmtId="14" fontId="0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3" fillId="0" borderId="2" xfId="0" applyFont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 wrapText="1" shrinkToFit="1"/>
    </xf>
    <xf numFmtId="14" fontId="0" fillId="0" borderId="1" xfId="0" applyNumberFormat="1" applyFont="1" applyFill="1" applyBorder="1">
      <alignment vertical="center"/>
    </xf>
  </cellXfs>
  <cellStyles count="1">
    <cellStyle name="標準" xfId="0" builtinId="0"/>
  </cellStyles>
  <dxfs count="1">
    <dxf>
      <fill>
        <patternFill patternType="solid"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328"/>
  <sheetViews>
    <sheetView tabSelected="1" view="pageBreakPreview" zoomScale="90" zoomScaleNormal="80" zoomScaleSheetLayoutView="90" workbookViewId="0">
      <pane ySplit="3" topLeftCell="A163" activePane="bottomLeft" state="frozen"/>
      <selection pane="bottomLeft" activeCell="F129" sqref="F129"/>
    </sheetView>
  </sheetViews>
  <sheetFormatPr defaultColWidth="8.7265625" defaultRowHeight="20.149999999999999" customHeight="1"/>
  <cols>
    <col min="1" max="1" width="4.26953125" style="1" bestFit="1" customWidth="1"/>
    <col min="2" max="2" width="10.7265625" style="1" customWidth="1"/>
    <col min="3" max="3" width="43" style="2" customWidth="1"/>
    <col min="4" max="4" width="45.36328125" style="2" customWidth="1"/>
    <col min="5" max="5" width="12.54296875" style="3" customWidth="1"/>
    <col min="6" max="6" width="45.453125" style="2" customWidth="1"/>
    <col min="7" max="7" width="14.6328125" style="3" customWidth="1"/>
    <col min="8" max="8" width="13.453125" style="3" customWidth="1"/>
    <col min="9" max="11" width="6.453125" style="3" customWidth="1"/>
    <col min="12" max="13" width="4.6328125" style="3" bestFit="1" customWidth="1"/>
    <col min="14" max="14" width="6.08984375" style="3" bestFit="1" customWidth="1"/>
    <col min="15" max="16" width="4.6328125" style="3" bestFit="1" customWidth="1"/>
    <col min="17" max="17" width="11.54296875" style="4" bestFit="1" customWidth="1"/>
    <col min="18" max="16384" width="8.7265625" style="1"/>
  </cols>
  <sheetData>
    <row r="1" spans="1:17" ht="17.25">
      <c r="A1" s="6" t="s">
        <v>1054</v>
      </c>
      <c r="B1" s="6"/>
      <c r="C1" s="6"/>
      <c r="I1" s="7" t="s">
        <v>1092</v>
      </c>
      <c r="J1" s="7"/>
      <c r="K1" s="7"/>
      <c r="L1" s="21" t="s">
        <v>1384</v>
      </c>
      <c r="M1" s="24"/>
      <c r="N1" s="24"/>
      <c r="O1" s="24"/>
      <c r="P1" s="24"/>
      <c r="Q1" s="24"/>
    </row>
    <row r="2" spans="1:17" s="5" customFormat="1" ht="17.25">
      <c r="B2" s="9" t="s">
        <v>1097</v>
      </c>
      <c r="C2" s="9"/>
      <c r="D2" s="9"/>
      <c r="E2" s="13"/>
      <c r="F2" s="17"/>
      <c r="G2" s="17"/>
      <c r="H2" s="17"/>
      <c r="I2" s="18" t="s">
        <v>37</v>
      </c>
      <c r="J2" s="18" t="s">
        <v>65</v>
      </c>
      <c r="K2" s="20"/>
      <c r="L2" s="22" t="s">
        <v>1096</v>
      </c>
      <c r="M2" s="22"/>
      <c r="N2" s="22"/>
      <c r="O2" s="22"/>
      <c r="P2" s="22"/>
      <c r="Q2" s="26"/>
    </row>
    <row r="3" spans="1:17" ht="33.75">
      <c r="A3" s="7" t="s">
        <v>648</v>
      </c>
      <c r="B3" s="10" t="s">
        <v>301</v>
      </c>
      <c r="C3" s="12" t="s">
        <v>646</v>
      </c>
      <c r="D3" s="12" t="s">
        <v>40</v>
      </c>
      <c r="E3" s="14" t="s">
        <v>1056</v>
      </c>
      <c r="F3" s="10" t="s">
        <v>645</v>
      </c>
      <c r="G3" s="7" t="s">
        <v>644</v>
      </c>
      <c r="H3" s="7" t="s">
        <v>643</v>
      </c>
      <c r="I3" s="19" t="s">
        <v>650</v>
      </c>
      <c r="J3" s="19" t="s">
        <v>642</v>
      </c>
      <c r="K3" s="19" t="s">
        <v>641</v>
      </c>
      <c r="L3" s="23" t="s">
        <v>640</v>
      </c>
      <c r="M3" s="23" t="s">
        <v>639</v>
      </c>
      <c r="N3" s="25" t="s">
        <v>638</v>
      </c>
      <c r="O3" s="23" t="s">
        <v>618</v>
      </c>
      <c r="P3" s="23" t="s">
        <v>637</v>
      </c>
      <c r="Q3" s="27" t="s">
        <v>1032</v>
      </c>
    </row>
    <row r="4" spans="1:17" ht="20.149999999999999" customHeight="1">
      <c r="A4" s="8">
        <v>1</v>
      </c>
      <c r="B4" s="11" t="s">
        <v>271</v>
      </c>
      <c r="C4" s="11" t="s">
        <v>160</v>
      </c>
      <c r="D4" s="11" t="s">
        <v>636</v>
      </c>
      <c r="E4" s="15">
        <v>3430202170</v>
      </c>
      <c r="F4" s="11" t="s">
        <v>1083</v>
      </c>
      <c r="G4" s="15" t="s">
        <v>635</v>
      </c>
      <c r="H4" s="15" t="s">
        <v>632</v>
      </c>
      <c r="I4" s="15" t="s">
        <v>1364</v>
      </c>
      <c r="J4" s="15" t="s">
        <v>1364</v>
      </c>
      <c r="K4" s="15" t="s">
        <v>1364</v>
      </c>
      <c r="L4" s="16" t="s">
        <v>1222</v>
      </c>
      <c r="M4" s="16" t="s">
        <v>1222</v>
      </c>
      <c r="N4" s="16" t="s">
        <v>1222</v>
      </c>
      <c r="O4" s="16" t="s">
        <v>1222</v>
      </c>
      <c r="P4" s="8"/>
      <c r="Q4" s="28">
        <v>41000</v>
      </c>
    </row>
    <row r="5" spans="1:17" s="5" customFormat="1" ht="20.149999999999999" customHeight="1">
      <c r="A5" s="8">
        <v>2</v>
      </c>
      <c r="B5" s="11" t="s">
        <v>271</v>
      </c>
      <c r="C5" s="11" t="s">
        <v>244</v>
      </c>
      <c r="D5" s="11" t="s">
        <v>335</v>
      </c>
      <c r="E5" s="15">
        <v>3430204382</v>
      </c>
      <c r="F5" s="11" t="s">
        <v>1140</v>
      </c>
      <c r="G5" s="15" t="s">
        <v>512</v>
      </c>
      <c r="H5" s="15" t="s">
        <v>226</v>
      </c>
      <c r="I5" s="15" t="s">
        <v>1364</v>
      </c>
      <c r="J5" s="15" t="s">
        <v>1364</v>
      </c>
      <c r="K5" s="15" t="s">
        <v>1364</v>
      </c>
      <c r="L5" s="16" t="s">
        <v>1222</v>
      </c>
      <c r="M5" s="16" t="s">
        <v>1222</v>
      </c>
      <c r="N5" s="16" t="s">
        <v>1222</v>
      </c>
      <c r="O5" s="16" t="s">
        <v>1222</v>
      </c>
      <c r="P5" s="8"/>
      <c r="Q5" s="28">
        <v>41000</v>
      </c>
    </row>
    <row r="6" spans="1:17" ht="20.149999999999999" customHeight="1">
      <c r="A6" s="8">
        <v>3</v>
      </c>
      <c r="B6" s="11" t="s">
        <v>271</v>
      </c>
      <c r="C6" s="11" t="s">
        <v>1319</v>
      </c>
      <c r="D6" s="11" t="s">
        <v>606</v>
      </c>
      <c r="E6" s="15">
        <v>3430207815</v>
      </c>
      <c r="F6" s="11" t="s">
        <v>1151</v>
      </c>
      <c r="G6" s="15" t="s">
        <v>48</v>
      </c>
      <c r="H6" s="15" t="s">
        <v>626</v>
      </c>
      <c r="I6" s="15" t="s">
        <v>1364</v>
      </c>
      <c r="J6" s="15" t="s">
        <v>1364</v>
      </c>
      <c r="K6" s="15" t="s">
        <v>1364</v>
      </c>
      <c r="L6" s="16" t="s">
        <v>1222</v>
      </c>
      <c r="M6" s="16" t="s">
        <v>1222</v>
      </c>
      <c r="N6" s="16" t="s">
        <v>1222</v>
      </c>
      <c r="O6" s="16" t="s">
        <v>1222</v>
      </c>
      <c r="P6" s="16" t="s">
        <v>1222</v>
      </c>
      <c r="Q6" s="28">
        <v>41334</v>
      </c>
    </row>
    <row r="7" spans="1:17" ht="20.149999999999999" customHeight="1">
      <c r="A7" s="8">
        <v>4</v>
      </c>
      <c r="B7" s="11" t="s">
        <v>271</v>
      </c>
      <c r="C7" s="11" t="s">
        <v>1321</v>
      </c>
      <c r="D7" s="11" t="s">
        <v>489</v>
      </c>
      <c r="E7" s="15">
        <v>3430208367</v>
      </c>
      <c r="F7" s="11" t="s">
        <v>1070</v>
      </c>
      <c r="G7" s="15" t="s">
        <v>284</v>
      </c>
      <c r="H7" s="15" t="s">
        <v>169</v>
      </c>
      <c r="I7" s="15" t="s">
        <v>1364</v>
      </c>
      <c r="J7" s="15"/>
      <c r="K7" s="15"/>
      <c r="L7" s="16" t="s">
        <v>1222</v>
      </c>
      <c r="M7" s="16" t="s">
        <v>1222</v>
      </c>
      <c r="N7" s="16" t="s">
        <v>1222</v>
      </c>
      <c r="O7" s="16" t="s">
        <v>1222</v>
      </c>
      <c r="P7" s="8"/>
      <c r="Q7" s="28">
        <v>41548</v>
      </c>
    </row>
    <row r="8" spans="1:17" ht="20.149999999999999" customHeight="1">
      <c r="A8" s="8">
        <v>5</v>
      </c>
      <c r="B8" s="11" t="s">
        <v>271</v>
      </c>
      <c r="C8" s="11" t="s">
        <v>654</v>
      </c>
      <c r="D8" s="11" t="s">
        <v>658</v>
      </c>
      <c r="E8" s="15">
        <v>3430208805</v>
      </c>
      <c r="F8" s="11" t="s">
        <v>1154</v>
      </c>
      <c r="G8" s="15" t="s">
        <v>659</v>
      </c>
      <c r="H8" s="15" t="s">
        <v>660</v>
      </c>
      <c r="I8" s="15" t="s">
        <v>1364</v>
      </c>
      <c r="J8" s="15"/>
      <c r="K8" s="15"/>
      <c r="L8" s="16" t="s">
        <v>1222</v>
      </c>
      <c r="M8" s="16" t="s">
        <v>1222</v>
      </c>
      <c r="N8" s="16" t="s">
        <v>1222</v>
      </c>
      <c r="O8" s="16" t="s">
        <v>1222</v>
      </c>
      <c r="P8" s="16" t="s">
        <v>1222</v>
      </c>
      <c r="Q8" s="28">
        <v>41730</v>
      </c>
    </row>
    <row r="9" spans="1:17" ht="20.149999999999999" customHeight="1">
      <c r="A9" s="8">
        <v>6</v>
      </c>
      <c r="B9" s="11" t="s">
        <v>271</v>
      </c>
      <c r="C9" s="11" t="s">
        <v>630</v>
      </c>
      <c r="D9" s="11" t="s">
        <v>290</v>
      </c>
      <c r="E9" s="15">
        <v>3430213136</v>
      </c>
      <c r="F9" s="11" t="s">
        <v>672</v>
      </c>
      <c r="G9" s="15" t="s">
        <v>629</v>
      </c>
      <c r="H9" s="15" t="s">
        <v>627</v>
      </c>
      <c r="I9" s="15" t="s">
        <v>1364</v>
      </c>
      <c r="J9" s="15" t="s">
        <v>1364</v>
      </c>
      <c r="K9" s="15" t="s">
        <v>1364</v>
      </c>
      <c r="L9" s="16" t="s">
        <v>1222</v>
      </c>
      <c r="M9" s="16" t="s">
        <v>1222</v>
      </c>
      <c r="N9" s="16" t="s">
        <v>1222</v>
      </c>
      <c r="O9" s="16" t="s">
        <v>1222</v>
      </c>
      <c r="P9" s="8"/>
      <c r="Q9" s="28">
        <v>43191</v>
      </c>
    </row>
    <row r="10" spans="1:17" ht="20.149999999999999" customHeight="1">
      <c r="A10" s="8">
        <v>7</v>
      </c>
      <c r="B10" s="11" t="s">
        <v>271</v>
      </c>
      <c r="C10" s="11" t="s">
        <v>667</v>
      </c>
      <c r="D10" s="11" t="s">
        <v>669</v>
      </c>
      <c r="E10" s="15">
        <v>3430218622</v>
      </c>
      <c r="F10" s="11" t="s">
        <v>1168</v>
      </c>
      <c r="G10" s="15" t="s">
        <v>213</v>
      </c>
      <c r="H10" s="15"/>
      <c r="I10" s="15" t="s">
        <v>1364</v>
      </c>
      <c r="J10" s="15"/>
      <c r="K10" s="15"/>
      <c r="L10" s="16" t="s">
        <v>1222</v>
      </c>
      <c r="M10" s="16" t="s">
        <v>1222</v>
      </c>
      <c r="N10" s="16" t="s">
        <v>1222</v>
      </c>
      <c r="O10" s="16" t="s">
        <v>1222</v>
      </c>
      <c r="P10" s="16" t="s">
        <v>1222</v>
      </c>
      <c r="Q10" s="28">
        <v>44958</v>
      </c>
    </row>
    <row r="11" spans="1:17" ht="20.149999999999999" customHeight="1">
      <c r="A11" s="8">
        <v>8</v>
      </c>
      <c r="B11" s="11" t="s">
        <v>271</v>
      </c>
      <c r="C11" s="11" t="s">
        <v>662</v>
      </c>
      <c r="D11" s="11" t="s">
        <v>664</v>
      </c>
      <c r="E11" s="15">
        <v>3430218754</v>
      </c>
      <c r="F11" s="11" t="s">
        <v>1169</v>
      </c>
      <c r="G11" s="15" t="s">
        <v>298</v>
      </c>
      <c r="H11" s="15" t="s">
        <v>665</v>
      </c>
      <c r="I11" s="15" t="s">
        <v>1364</v>
      </c>
      <c r="J11" s="15"/>
      <c r="K11" s="15"/>
      <c r="L11" s="16" t="s">
        <v>1222</v>
      </c>
      <c r="M11" s="16" t="s">
        <v>1222</v>
      </c>
      <c r="N11" s="8"/>
      <c r="O11" s="16" t="s">
        <v>1222</v>
      </c>
      <c r="P11" s="16" t="s">
        <v>1222</v>
      </c>
      <c r="Q11" s="28">
        <v>45017</v>
      </c>
    </row>
    <row r="12" spans="1:17" ht="20.149999999999999" customHeight="1">
      <c r="A12" s="8">
        <v>9</v>
      </c>
      <c r="B12" s="11" t="s">
        <v>271</v>
      </c>
      <c r="C12" s="11" t="s">
        <v>528</v>
      </c>
      <c r="D12" s="11" t="s">
        <v>1090</v>
      </c>
      <c r="E12" s="15">
        <v>3430219190</v>
      </c>
      <c r="F12" s="11" t="s">
        <v>1170</v>
      </c>
      <c r="G12" s="15" t="s">
        <v>134</v>
      </c>
      <c r="H12" s="15" t="s">
        <v>1066</v>
      </c>
      <c r="I12" s="15" t="s">
        <v>1364</v>
      </c>
      <c r="J12" s="15"/>
      <c r="K12" s="15"/>
      <c r="L12" s="16" t="s">
        <v>1222</v>
      </c>
      <c r="M12" s="16" t="s">
        <v>1222</v>
      </c>
      <c r="N12" s="16" t="s">
        <v>1222</v>
      </c>
      <c r="O12" s="16" t="s">
        <v>1222</v>
      </c>
      <c r="P12" s="16" t="s">
        <v>1222</v>
      </c>
      <c r="Q12" s="28">
        <v>45078</v>
      </c>
    </row>
    <row r="13" spans="1:17" ht="20.149999999999999" customHeight="1">
      <c r="A13" s="8">
        <v>10</v>
      </c>
      <c r="B13" s="11" t="s">
        <v>271</v>
      </c>
      <c r="C13" s="11" t="s">
        <v>519</v>
      </c>
      <c r="D13" s="11" t="s">
        <v>1091</v>
      </c>
      <c r="E13" s="15">
        <v>3430219786</v>
      </c>
      <c r="F13" s="11" t="s">
        <v>2</v>
      </c>
      <c r="G13" s="15" t="s">
        <v>92</v>
      </c>
      <c r="H13" s="15" t="s">
        <v>670</v>
      </c>
      <c r="I13" s="15" t="s">
        <v>1364</v>
      </c>
      <c r="J13" s="15"/>
      <c r="K13" s="15"/>
      <c r="L13" s="16" t="s">
        <v>1222</v>
      </c>
      <c r="M13" s="16" t="s">
        <v>1222</v>
      </c>
      <c r="N13" s="16" t="s">
        <v>1222</v>
      </c>
      <c r="O13" s="16" t="s">
        <v>1222</v>
      </c>
      <c r="P13" s="16" t="s">
        <v>1222</v>
      </c>
      <c r="Q13" s="28">
        <v>45323</v>
      </c>
    </row>
    <row r="14" spans="1:17" ht="20.149999999999999" customHeight="1">
      <c r="A14" s="8">
        <v>11</v>
      </c>
      <c r="B14" s="11" t="s">
        <v>271</v>
      </c>
      <c r="C14" s="11" t="s">
        <v>68</v>
      </c>
      <c r="D14" s="11" t="s">
        <v>51</v>
      </c>
      <c r="E14" s="15">
        <v>3430220024</v>
      </c>
      <c r="F14" s="11" t="s">
        <v>1043</v>
      </c>
      <c r="G14" s="15" t="s">
        <v>1079</v>
      </c>
      <c r="H14" s="15"/>
      <c r="I14" s="15" t="s">
        <v>1364</v>
      </c>
      <c r="J14" s="15"/>
      <c r="K14" s="15"/>
      <c r="L14" s="16" t="s">
        <v>1222</v>
      </c>
      <c r="M14" s="16" t="s">
        <v>1222</v>
      </c>
      <c r="N14" s="16" t="s">
        <v>1222</v>
      </c>
      <c r="O14" s="16" t="s">
        <v>1222</v>
      </c>
      <c r="P14" s="16" t="s">
        <v>1222</v>
      </c>
      <c r="Q14" s="28">
        <v>45383</v>
      </c>
    </row>
    <row r="15" spans="1:17" ht="20.149999999999999" customHeight="1">
      <c r="A15" s="8">
        <v>12</v>
      </c>
      <c r="B15" s="11" t="s">
        <v>271</v>
      </c>
      <c r="C15" s="11" t="s">
        <v>801</v>
      </c>
      <c r="D15" s="11" t="s">
        <v>845</v>
      </c>
      <c r="E15" s="15">
        <v>3430220032</v>
      </c>
      <c r="F15" s="11" t="s">
        <v>1173</v>
      </c>
      <c r="G15" s="15" t="s">
        <v>1068</v>
      </c>
      <c r="H15" s="15" t="s">
        <v>1068</v>
      </c>
      <c r="I15" s="15" t="s">
        <v>1364</v>
      </c>
      <c r="J15" s="15"/>
      <c r="K15" s="15"/>
      <c r="L15" s="8"/>
      <c r="M15" s="8"/>
      <c r="N15" s="8"/>
      <c r="O15" s="16" t="s">
        <v>1222</v>
      </c>
      <c r="P15" s="8"/>
      <c r="Q15" s="28">
        <v>45383</v>
      </c>
    </row>
    <row r="16" spans="1:17" ht="20.149999999999999" customHeight="1">
      <c r="A16" s="8">
        <v>13</v>
      </c>
      <c r="B16" s="11" t="s">
        <v>271</v>
      </c>
      <c r="C16" s="11" t="s">
        <v>158</v>
      </c>
      <c r="D16" s="11" t="s">
        <v>345</v>
      </c>
      <c r="E16" s="15">
        <v>3430220735</v>
      </c>
      <c r="F16" s="11" t="s">
        <v>344</v>
      </c>
      <c r="G16" s="15" t="s">
        <v>1191</v>
      </c>
      <c r="H16" s="15" t="s">
        <v>1197</v>
      </c>
      <c r="I16" s="15" t="s">
        <v>1364</v>
      </c>
      <c r="J16" s="15"/>
      <c r="K16" s="15"/>
      <c r="L16" s="16" t="s">
        <v>1222</v>
      </c>
      <c r="M16" s="16" t="s">
        <v>1222</v>
      </c>
      <c r="N16" s="8"/>
      <c r="O16" s="16" t="s">
        <v>1222</v>
      </c>
      <c r="P16" s="16" t="s">
        <v>1222</v>
      </c>
      <c r="Q16" s="28">
        <v>45566</v>
      </c>
    </row>
    <row r="17" spans="1:17" ht="20.149999999999999" customHeight="1">
      <c r="A17" s="8">
        <v>14</v>
      </c>
      <c r="B17" s="11" t="s">
        <v>271</v>
      </c>
      <c r="C17" s="11" t="s">
        <v>559</v>
      </c>
      <c r="D17" s="11" t="s">
        <v>440</v>
      </c>
      <c r="E17" s="15">
        <v>3430221634</v>
      </c>
      <c r="F17" s="11" t="s">
        <v>303</v>
      </c>
      <c r="G17" s="15" t="s">
        <v>243</v>
      </c>
      <c r="H17" s="15" t="s">
        <v>243</v>
      </c>
      <c r="I17" s="15" t="s">
        <v>1364</v>
      </c>
      <c r="J17" s="15"/>
      <c r="K17" s="15"/>
      <c r="L17" s="16" t="s">
        <v>1222</v>
      </c>
      <c r="M17" s="16" t="s">
        <v>1222</v>
      </c>
      <c r="N17" s="16" t="s">
        <v>1222</v>
      </c>
      <c r="O17" s="16" t="s">
        <v>1222</v>
      </c>
      <c r="P17" s="16" t="s">
        <v>1222</v>
      </c>
      <c r="Q17" s="28">
        <v>45748</v>
      </c>
    </row>
    <row r="18" spans="1:17" ht="20.149999999999999" customHeight="1">
      <c r="A18" s="8">
        <v>15</v>
      </c>
      <c r="B18" s="11" t="s">
        <v>466</v>
      </c>
      <c r="C18" s="11" t="s">
        <v>376</v>
      </c>
      <c r="D18" s="11" t="s">
        <v>523</v>
      </c>
      <c r="E18" s="15">
        <v>3430104590</v>
      </c>
      <c r="F18" s="11" t="s">
        <v>944</v>
      </c>
      <c r="G18" s="15" t="s">
        <v>555</v>
      </c>
      <c r="H18" s="15" t="s">
        <v>624</v>
      </c>
      <c r="I18" s="15" t="s">
        <v>1364</v>
      </c>
      <c r="J18" s="15" t="s">
        <v>1364</v>
      </c>
      <c r="K18" s="15" t="s">
        <v>1364</v>
      </c>
      <c r="L18" s="8"/>
      <c r="M18" s="8"/>
      <c r="N18" s="16" t="s">
        <v>1222</v>
      </c>
      <c r="O18" s="16" t="s">
        <v>1222</v>
      </c>
      <c r="P18" s="8"/>
      <c r="Q18" s="28">
        <v>41000</v>
      </c>
    </row>
    <row r="19" spans="1:17" ht="20.149999999999999" customHeight="1">
      <c r="A19" s="8">
        <v>16</v>
      </c>
      <c r="B19" s="11" t="s">
        <v>466</v>
      </c>
      <c r="C19" s="11" t="s">
        <v>623</v>
      </c>
      <c r="D19" s="11" t="s">
        <v>622</v>
      </c>
      <c r="E19" s="15">
        <v>3430108617</v>
      </c>
      <c r="F19" s="11" t="s">
        <v>1102</v>
      </c>
      <c r="G19" s="15" t="s">
        <v>366</v>
      </c>
      <c r="H19" s="15" t="s">
        <v>141</v>
      </c>
      <c r="I19" s="15" t="s">
        <v>1364</v>
      </c>
      <c r="J19" s="15"/>
      <c r="K19" s="15"/>
      <c r="L19" s="16" t="s">
        <v>1222</v>
      </c>
      <c r="M19" s="16" t="s">
        <v>1222</v>
      </c>
      <c r="N19" s="8"/>
      <c r="O19" s="16" t="s">
        <v>1222</v>
      </c>
      <c r="P19" s="16" t="s">
        <v>1222</v>
      </c>
      <c r="Q19" s="28">
        <v>41671</v>
      </c>
    </row>
    <row r="20" spans="1:17" ht="20.149999999999999" customHeight="1">
      <c r="A20" s="8">
        <v>17</v>
      </c>
      <c r="B20" s="11" t="s">
        <v>466</v>
      </c>
      <c r="C20" s="11" t="s">
        <v>565</v>
      </c>
      <c r="D20" s="11" t="s">
        <v>324</v>
      </c>
      <c r="E20" s="15">
        <v>3430108955</v>
      </c>
      <c r="F20" s="11" t="s">
        <v>969</v>
      </c>
      <c r="G20" s="15" t="s">
        <v>684</v>
      </c>
      <c r="H20" s="15" t="s">
        <v>685</v>
      </c>
      <c r="I20" s="15" t="s">
        <v>1364</v>
      </c>
      <c r="J20" s="15"/>
      <c r="K20" s="15"/>
      <c r="L20" s="8"/>
      <c r="M20" s="8"/>
      <c r="N20" s="16" t="s">
        <v>1222</v>
      </c>
      <c r="O20" s="8"/>
      <c r="P20" s="8"/>
      <c r="Q20" s="28">
        <v>41730</v>
      </c>
    </row>
    <row r="21" spans="1:17" ht="20.149999999999999" customHeight="1">
      <c r="A21" s="8">
        <v>18</v>
      </c>
      <c r="B21" s="11" t="s">
        <v>466</v>
      </c>
      <c r="C21" s="11" t="s">
        <v>586</v>
      </c>
      <c r="D21" s="11" t="s">
        <v>622</v>
      </c>
      <c r="E21" s="15">
        <v>3430113427</v>
      </c>
      <c r="F21" s="11" t="s">
        <v>1102</v>
      </c>
      <c r="G21" s="15" t="s">
        <v>366</v>
      </c>
      <c r="H21" s="15" t="s">
        <v>141</v>
      </c>
      <c r="I21" s="15"/>
      <c r="J21" s="15" t="s">
        <v>1364</v>
      </c>
      <c r="K21" s="15" t="s">
        <v>1364</v>
      </c>
      <c r="L21" s="16" t="s">
        <v>1222</v>
      </c>
      <c r="M21" s="16" t="s">
        <v>1222</v>
      </c>
      <c r="N21" s="16" t="s">
        <v>1222</v>
      </c>
      <c r="O21" s="16" t="s">
        <v>1222</v>
      </c>
      <c r="P21" s="8"/>
      <c r="Q21" s="28">
        <v>43282</v>
      </c>
    </row>
    <row r="22" spans="1:17" ht="20.149999999999999" customHeight="1">
      <c r="A22" s="8">
        <v>19</v>
      </c>
      <c r="B22" s="11" t="s">
        <v>466</v>
      </c>
      <c r="C22" s="11" t="s">
        <v>680</v>
      </c>
      <c r="D22" s="11" t="s">
        <v>485</v>
      </c>
      <c r="E22" s="15">
        <v>3430115240</v>
      </c>
      <c r="F22" s="11" t="s">
        <v>1111</v>
      </c>
      <c r="G22" s="15" t="s">
        <v>683</v>
      </c>
      <c r="H22" s="15"/>
      <c r="I22" s="15" t="s">
        <v>1364</v>
      </c>
      <c r="J22" s="15"/>
      <c r="K22" s="15"/>
      <c r="L22" s="16" t="s">
        <v>1222</v>
      </c>
      <c r="M22" s="16" t="s">
        <v>1222</v>
      </c>
      <c r="N22" s="16" t="s">
        <v>1222</v>
      </c>
      <c r="O22" s="16" t="s">
        <v>1222</v>
      </c>
      <c r="P22" s="16" t="s">
        <v>1222</v>
      </c>
      <c r="Q22" s="28">
        <v>43862</v>
      </c>
    </row>
    <row r="23" spans="1:17" ht="20.149999999999999" customHeight="1">
      <c r="A23" s="8">
        <v>20</v>
      </c>
      <c r="B23" s="11" t="s">
        <v>466</v>
      </c>
      <c r="C23" s="11" t="s">
        <v>398</v>
      </c>
      <c r="D23" s="11" t="s">
        <v>675</v>
      </c>
      <c r="E23" s="15">
        <v>3430117394</v>
      </c>
      <c r="F23" s="11" t="s">
        <v>1061</v>
      </c>
      <c r="G23" s="15" t="s">
        <v>232</v>
      </c>
      <c r="H23" s="15" t="s">
        <v>673</v>
      </c>
      <c r="I23" s="15" t="s">
        <v>1364</v>
      </c>
      <c r="J23" s="15"/>
      <c r="K23" s="15"/>
      <c r="L23" s="16" t="s">
        <v>1222</v>
      </c>
      <c r="M23" s="16" t="s">
        <v>1222</v>
      </c>
      <c r="N23" s="16" t="s">
        <v>1222</v>
      </c>
      <c r="O23" s="16" t="s">
        <v>1222</v>
      </c>
      <c r="P23" s="16" t="s">
        <v>1222</v>
      </c>
      <c r="Q23" s="28">
        <v>44652</v>
      </c>
    </row>
    <row r="24" spans="1:17" ht="20.149999999999999" customHeight="1">
      <c r="A24" s="8">
        <v>21</v>
      </c>
      <c r="B24" s="11" t="s">
        <v>466</v>
      </c>
      <c r="C24" s="11" t="s">
        <v>86</v>
      </c>
      <c r="D24" s="11" t="s">
        <v>18</v>
      </c>
      <c r="E24" s="15">
        <v>3430121198</v>
      </c>
      <c r="F24" s="11" t="s">
        <v>1117</v>
      </c>
      <c r="G24" s="15" t="s">
        <v>931</v>
      </c>
      <c r="H24" s="15" t="s">
        <v>1131</v>
      </c>
      <c r="I24" s="15" t="s">
        <v>1364</v>
      </c>
      <c r="J24" s="15"/>
      <c r="K24" s="15"/>
      <c r="L24" s="16" t="s">
        <v>1222</v>
      </c>
      <c r="M24" s="16" t="s">
        <v>1222</v>
      </c>
      <c r="N24" s="16" t="s">
        <v>1222</v>
      </c>
      <c r="O24" s="16" t="s">
        <v>1222</v>
      </c>
      <c r="P24" s="8"/>
      <c r="Q24" s="28">
        <v>45717</v>
      </c>
    </row>
    <row r="25" spans="1:17" ht="20.149999999999999" customHeight="1">
      <c r="A25" s="8">
        <v>22</v>
      </c>
      <c r="B25" s="11" t="s">
        <v>466</v>
      </c>
      <c r="C25" s="11" t="s">
        <v>1317</v>
      </c>
      <c r="D25" s="11" t="s">
        <v>138</v>
      </c>
      <c r="E25" s="15">
        <v>3430121602</v>
      </c>
      <c r="F25" s="11" t="s">
        <v>1120</v>
      </c>
      <c r="G25" s="15" t="s">
        <v>1128</v>
      </c>
      <c r="H25" s="15" t="s">
        <v>1134</v>
      </c>
      <c r="I25" s="15" t="s">
        <v>1364</v>
      </c>
      <c r="J25" s="15" t="s">
        <v>1364</v>
      </c>
      <c r="K25" s="15" t="s">
        <v>1364</v>
      </c>
      <c r="L25" s="16" t="s">
        <v>1222</v>
      </c>
      <c r="M25" s="16" t="s">
        <v>1222</v>
      </c>
      <c r="N25" s="16" t="s">
        <v>1222</v>
      </c>
      <c r="O25" s="16" t="s">
        <v>1222</v>
      </c>
      <c r="P25" s="16" t="s">
        <v>1222</v>
      </c>
      <c r="Q25" s="28">
        <v>45748</v>
      </c>
    </row>
    <row r="26" spans="1:17" ht="20.149999999999999" customHeight="1">
      <c r="A26" s="8">
        <v>23</v>
      </c>
      <c r="B26" s="11" t="s">
        <v>687</v>
      </c>
      <c r="C26" s="11" t="s">
        <v>1314</v>
      </c>
      <c r="D26" s="11" t="s">
        <v>619</v>
      </c>
      <c r="E26" s="15">
        <v>3430105746</v>
      </c>
      <c r="F26" s="11" t="s">
        <v>729</v>
      </c>
      <c r="G26" s="15" t="s">
        <v>322</v>
      </c>
      <c r="H26" s="15" t="s">
        <v>156</v>
      </c>
      <c r="I26" s="15" t="s">
        <v>1364</v>
      </c>
      <c r="J26" s="15" t="s">
        <v>1364</v>
      </c>
      <c r="K26" s="15" t="s">
        <v>1364</v>
      </c>
      <c r="L26" s="16" t="s">
        <v>1222</v>
      </c>
      <c r="M26" s="16" t="s">
        <v>1222</v>
      </c>
      <c r="N26" s="16" t="s">
        <v>1222</v>
      </c>
      <c r="O26" s="16" t="s">
        <v>1222</v>
      </c>
      <c r="P26" s="8"/>
      <c r="Q26" s="28">
        <v>41000</v>
      </c>
    </row>
    <row r="27" spans="1:17" ht="20.149999999999999" customHeight="1">
      <c r="A27" s="8">
        <v>24</v>
      </c>
      <c r="B27" s="11" t="s">
        <v>687</v>
      </c>
      <c r="C27" s="11" t="s">
        <v>153</v>
      </c>
      <c r="D27" s="11" t="s">
        <v>700</v>
      </c>
      <c r="E27" s="15">
        <v>3430109375</v>
      </c>
      <c r="F27" s="11" t="s">
        <v>812</v>
      </c>
      <c r="G27" s="15" t="s">
        <v>616</v>
      </c>
      <c r="H27" s="15" t="s">
        <v>698</v>
      </c>
      <c r="I27" s="15" t="s">
        <v>1364</v>
      </c>
      <c r="J27" s="15"/>
      <c r="K27" s="15"/>
      <c r="L27" s="16" t="s">
        <v>1222</v>
      </c>
      <c r="M27" s="16" t="s">
        <v>1222</v>
      </c>
      <c r="N27" s="8"/>
      <c r="O27" s="8"/>
      <c r="P27" s="16" t="s">
        <v>1222</v>
      </c>
      <c r="Q27" s="28">
        <v>41852</v>
      </c>
    </row>
    <row r="28" spans="1:17" ht="20.149999999999999" customHeight="1">
      <c r="A28" s="8">
        <v>25</v>
      </c>
      <c r="B28" s="11" t="s">
        <v>687</v>
      </c>
      <c r="C28" s="11" t="s">
        <v>246</v>
      </c>
      <c r="D28" s="11" t="s">
        <v>692</v>
      </c>
      <c r="E28" s="15">
        <v>3430113377</v>
      </c>
      <c r="F28" s="11" t="s">
        <v>1106</v>
      </c>
      <c r="G28" s="15" t="s">
        <v>688</v>
      </c>
      <c r="H28" s="15" t="s">
        <v>688</v>
      </c>
      <c r="I28" s="15" t="s">
        <v>1364</v>
      </c>
      <c r="J28" s="15"/>
      <c r="K28" s="15"/>
      <c r="L28" s="16" t="s">
        <v>1222</v>
      </c>
      <c r="M28" s="16" t="s">
        <v>1222</v>
      </c>
      <c r="N28" s="8"/>
      <c r="O28" s="16" t="s">
        <v>1222</v>
      </c>
      <c r="P28" s="16" t="s">
        <v>1222</v>
      </c>
      <c r="Q28" s="28">
        <v>43252</v>
      </c>
    </row>
    <row r="29" spans="1:17" ht="20.149999999999999" customHeight="1">
      <c r="A29" s="8">
        <v>26</v>
      </c>
      <c r="B29" s="11" t="s">
        <v>687</v>
      </c>
      <c r="C29" s="11" t="s">
        <v>574</v>
      </c>
      <c r="D29" s="11" t="s">
        <v>338</v>
      </c>
      <c r="E29" s="15">
        <v>3430114029</v>
      </c>
      <c r="F29" s="11" t="s">
        <v>1108</v>
      </c>
      <c r="G29" s="15" t="s">
        <v>510</v>
      </c>
      <c r="H29" s="15" t="s">
        <v>613</v>
      </c>
      <c r="I29" s="15" t="s">
        <v>1364</v>
      </c>
      <c r="J29" s="15" t="s">
        <v>1364</v>
      </c>
      <c r="K29" s="15" t="s">
        <v>1364</v>
      </c>
      <c r="L29" s="16" t="s">
        <v>1222</v>
      </c>
      <c r="M29" s="16" t="s">
        <v>1222</v>
      </c>
      <c r="N29" s="16" t="s">
        <v>1222</v>
      </c>
      <c r="O29" s="16" t="s">
        <v>1222</v>
      </c>
      <c r="P29" s="16" t="s">
        <v>1222</v>
      </c>
      <c r="Q29" s="28">
        <v>43405</v>
      </c>
    </row>
    <row r="30" spans="1:17" ht="20.149999999999999" customHeight="1">
      <c r="A30" s="8">
        <v>27</v>
      </c>
      <c r="B30" s="11" t="s">
        <v>687</v>
      </c>
      <c r="C30" s="11" t="s">
        <v>705</v>
      </c>
      <c r="D30" s="11" t="s">
        <v>708</v>
      </c>
      <c r="E30" s="15">
        <v>3430114326</v>
      </c>
      <c r="F30" s="11" t="s">
        <v>1109</v>
      </c>
      <c r="G30" s="15" t="s">
        <v>204</v>
      </c>
      <c r="H30" s="15" t="s">
        <v>691</v>
      </c>
      <c r="I30" s="15" t="s">
        <v>1364</v>
      </c>
      <c r="J30" s="15"/>
      <c r="K30" s="15"/>
      <c r="L30" s="16" t="s">
        <v>1222</v>
      </c>
      <c r="M30" s="16" t="s">
        <v>1222</v>
      </c>
      <c r="N30" s="16" t="s">
        <v>1222</v>
      </c>
      <c r="O30" s="16" t="s">
        <v>1222</v>
      </c>
      <c r="P30" s="16" t="s">
        <v>1222</v>
      </c>
      <c r="Q30" s="28">
        <v>43556</v>
      </c>
    </row>
    <row r="31" spans="1:17" ht="20.149999999999999" customHeight="1">
      <c r="A31" s="8">
        <v>28</v>
      </c>
      <c r="B31" s="11" t="s">
        <v>687</v>
      </c>
      <c r="C31" s="11" t="s">
        <v>701</v>
      </c>
      <c r="D31" s="11" t="s">
        <v>592</v>
      </c>
      <c r="E31" s="15">
        <v>3430116511</v>
      </c>
      <c r="F31" s="11" t="s">
        <v>1114</v>
      </c>
      <c r="G31" s="15" t="s">
        <v>704</v>
      </c>
      <c r="H31" s="15" t="s">
        <v>653</v>
      </c>
      <c r="I31" s="15" t="s">
        <v>1364</v>
      </c>
      <c r="J31" s="15"/>
      <c r="K31" s="15"/>
      <c r="L31" s="8"/>
      <c r="M31" s="16" t="s">
        <v>1222</v>
      </c>
      <c r="N31" s="8"/>
      <c r="O31" s="8"/>
      <c r="P31" s="8"/>
      <c r="Q31" s="28">
        <v>44287</v>
      </c>
    </row>
    <row r="32" spans="1:17" s="5" customFormat="1" ht="20.149999999999999" customHeight="1">
      <c r="A32" s="8">
        <v>29</v>
      </c>
      <c r="B32" s="11" t="s">
        <v>687</v>
      </c>
      <c r="C32" s="11" t="s">
        <v>693</v>
      </c>
      <c r="D32" s="11" t="s">
        <v>695</v>
      </c>
      <c r="E32" s="15">
        <v>3430116990</v>
      </c>
      <c r="F32" s="11" t="s">
        <v>413</v>
      </c>
      <c r="G32" s="15" t="s">
        <v>83</v>
      </c>
      <c r="H32" s="15"/>
      <c r="I32" s="15" t="s">
        <v>1364</v>
      </c>
      <c r="J32" s="15"/>
      <c r="K32" s="15"/>
      <c r="L32" s="16" t="s">
        <v>1222</v>
      </c>
      <c r="M32" s="16" t="s">
        <v>1222</v>
      </c>
      <c r="N32" s="8"/>
      <c r="O32" s="16" t="s">
        <v>1222</v>
      </c>
      <c r="P32" s="8"/>
      <c r="Q32" s="28">
        <v>44470</v>
      </c>
    </row>
    <row r="33" spans="1:17" ht="20.149999999999999" customHeight="1">
      <c r="A33" s="8">
        <v>30</v>
      </c>
      <c r="B33" s="11" t="s">
        <v>687</v>
      </c>
      <c r="C33" s="11" t="s">
        <v>38</v>
      </c>
      <c r="D33" s="11" t="s">
        <v>1089</v>
      </c>
      <c r="E33" s="15">
        <v>3430119341</v>
      </c>
      <c r="F33" s="11" t="s">
        <v>1116</v>
      </c>
      <c r="G33" s="15" t="s">
        <v>1078</v>
      </c>
      <c r="H33" s="15" t="s">
        <v>916</v>
      </c>
      <c r="I33" s="15" t="s">
        <v>1364</v>
      </c>
      <c r="J33" s="15"/>
      <c r="K33" s="15"/>
      <c r="L33" s="16" t="s">
        <v>1222</v>
      </c>
      <c r="M33" s="16" t="s">
        <v>1222</v>
      </c>
      <c r="N33" s="8"/>
      <c r="O33" s="16" t="s">
        <v>1222</v>
      </c>
      <c r="P33" s="8"/>
      <c r="Q33" s="28">
        <v>45108</v>
      </c>
    </row>
    <row r="34" spans="1:17" ht="20.149999999999999" customHeight="1">
      <c r="A34" s="8">
        <v>31</v>
      </c>
      <c r="B34" s="11" t="s">
        <v>687</v>
      </c>
      <c r="C34" s="11" t="s">
        <v>430</v>
      </c>
      <c r="D34" s="11" t="s">
        <v>1100</v>
      </c>
      <c r="E34" s="15">
        <v>3430121511</v>
      </c>
      <c r="F34" s="11" t="s">
        <v>1119</v>
      </c>
      <c r="G34" s="15" t="s">
        <v>1004</v>
      </c>
      <c r="H34" s="15" t="s">
        <v>1132</v>
      </c>
      <c r="I34" s="15" t="s">
        <v>1364</v>
      </c>
      <c r="J34" s="15"/>
      <c r="K34" s="15"/>
      <c r="L34" s="16" t="s">
        <v>1222</v>
      </c>
      <c r="M34" s="16" t="s">
        <v>1222</v>
      </c>
      <c r="N34" s="16" t="s">
        <v>1222</v>
      </c>
      <c r="O34" s="16" t="s">
        <v>1222</v>
      </c>
      <c r="P34" s="16" t="s">
        <v>1222</v>
      </c>
      <c r="Q34" s="28">
        <v>45748</v>
      </c>
    </row>
    <row r="35" spans="1:17" ht="20.149999999999999" customHeight="1">
      <c r="A35" s="8">
        <v>32</v>
      </c>
      <c r="B35" s="11" t="s">
        <v>710</v>
      </c>
      <c r="C35" s="11" t="s">
        <v>711</v>
      </c>
      <c r="D35" s="11" t="s">
        <v>713</v>
      </c>
      <c r="E35" s="15">
        <v>3430116354</v>
      </c>
      <c r="F35" s="11" t="s">
        <v>1112</v>
      </c>
      <c r="G35" s="15" t="s">
        <v>1126</v>
      </c>
      <c r="H35" s="15" t="s">
        <v>1129</v>
      </c>
      <c r="I35" s="15" t="s">
        <v>1364</v>
      </c>
      <c r="J35" s="15"/>
      <c r="K35" s="15"/>
      <c r="L35" s="16" t="s">
        <v>1222</v>
      </c>
      <c r="M35" s="16" t="s">
        <v>1222</v>
      </c>
      <c r="N35" s="16" t="s">
        <v>1222</v>
      </c>
      <c r="O35" s="16" t="s">
        <v>1222</v>
      </c>
      <c r="P35" s="16" t="s">
        <v>1222</v>
      </c>
      <c r="Q35" s="28">
        <v>44256</v>
      </c>
    </row>
    <row r="36" spans="1:17" ht="20.149999999999999" customHeight="1">
      <c r="A36" s="8">
        <v>33</v>
      </c>
      <c r="B36" s="11" t="s">
        <v>710</v>
      </c>
      <c r="C36" s="11" t="s">
        <v>461</v>
      </c>
      <c r="D36" s="11" t="s">
        <v>715</v>
      </c>
      <c r="E36" s="15">
        <v>3430201156</v>
      </c>
      <c r="F36" s="11" t="s">
        <v>1136</v>
      </c>
      <c r="G36" s="15" t="s">
        <v>608</v>
      </c>
      <c r="H36" s="15" t="s">
        <v>607</v>
      </c>
      <c r="I36" s="15" t="s">
        <v>1364</v>
      </c>
      <c r="J36" s="15" t="s">
        <v>1364</v>
      </c>
      <c r="K36" s="15" t="s">
        <v>1364</v>
      </c>
      <c r="L36" s="8"/>
      <c r="M36" s="16" t="s">
        <v>1222</v>
      </c>
      <c r="N36" s="16" t="s">
        <v>1222</v>
      </c>
      <c r="O36" s="8"/>
      <c r="P36" s="8"/>
      <c r="Q36" s="28">
        <v>41000</v>
      </c>
    </row>
    <row r="37" spans="1:17" ht="20.149999999999999" customHeight="1">
      <c r="A37" s="8">
        <v>34</v>
      </c>
      <c r="B37" s="11" t="s">
        <v>710</v>
      </c>
      <c r="C37" s="11" t="s">
        <v>1320</v>
      </c>
      <c r="D37" s="11" t="s">
        <v>174</v>
      </c>
      <c r="E37" s="15">
        <v>3430207831</v>
      </c>
      <c r="F37" s="11" t="s">
        <v>1153</v>
      </c>
      <c r="G37" s="15" t="s">
        <v>419</v>
      </c>
      <c r="H37" s="15" t="s">
        <v>410</v>
      </c>
      <c r="I37" s="15" t="s">
        <v>1364</v>
      </c>
      <c r="J37" s="15"/>
      <c r="K37" s="15"/>
      <c r="L37" s="16" t="s">
        <v>1222</v>
      </c>
      <c r="M37" s="16" t="s">
        <v>1222</v>
      </c>
      <c r="N37" s="16" t="s">
        <v>1222</v>
      </c>
      <c r="O37" s="16" t="s">
        <v>1222</v>
      </c>
      <c r="P37" s="16" t="s">
        <v>1222</v>
      </c>
      <c r="Q37" s="28">
        <v>41334</v>
      </c>
    </row>
    <row r="38" spans="1:17" ht="20.149999999999999" customHeight="1">
      <c r="A38" s="8">
        <v>35</v>
      </c>
      <c r="B38" s="11" t="s">
        <v>710</v>
      </c>
      <c r="C38" s="11" t="s">
        <v>725</v>
      </c>
      <c r="D38" s="11" t="s">
        <v>230</v>
      </c>
      <c r="E38" s="15">
        <v>3430208078</v>
      </c>
      <c r="F38" s="11" t="s">
        <v>35</v>
      </c>
      <c r="G38" s="15" t="s">
        <v>67</v>
      </c>
      <c r="H38" s="15" t="s">
        <v>727</v>
      </c>
      <c r="I38" s="15" t="s">
        <v>1364</v>
      </c>
      <c r="J38" s="15"/>
      <c r="K38" s="15"/>
      <c r="L38" s="16" t="s">
        <v>1222</v>
      </c>
      <c r="M38" s="16" t="s">
        <v>1222</v>
      </c>
      <c r="N38" s="8"/>
      <c r="O38" s="16" t="s">
        <v>1222</v>
      </c>
      <c r="P38" s="8"/>
      <c r="Q38" s="28">
        <v>41426</v>
      </c>
    </row>
    <row r="39" spans="1:17" ht="20.149999999999999" customHeight="1">
      <c r="A39" s="8">
        <v>36</v>
      </c>
      <c r="B39" s="11" t="s">
        <v>710</v>
      </c>
      <c r="C39" s="11" t="s">
        <v>504</v>
      </c>
      <c r="D39" s="11" t="s">
        <v>198</v>
      </c>
      <c r="E39" s="15">
        <v>3430208375</v>
      </c>
      <c r="F39" s="11" t="s">
        <v>975</v>
      </c>
      <c r="G39" s="15" t="s">
        <v>187</v>
      </c>
      <c r="H39" s="15" t="s">
        <v>224</v>
      </c>
      <c r="I39" s="15"/>
      <c r="J39" s="15" t="s">
        <v>1364</v>
      </c>
      <c r="K39" s="15" t="s">
        <v>1364</v>
      </c>
      <c r="L39" s="16" t="s">
        <v>1222</v>
      </c>
      <c r="M39" s="8"/>
      <c r="N39" s="8"/>
      <c r="O39" s="8"/>
      <c r="P39" s="8"/>
      <c r="Q39" s="28">
        <v>41548</v>
      </c>
    </row>
    <row r="40" spans="1:17" s="5" customFormat="1" ht="20.149999999999999" customHeight="1">
      <c r="A40" s="8">
        <v>37</v>
      </c>
      <c r="B40" s="11" t="s">
        <v>710</v>
      </c>
      <c r="C40" s="11" t="s">
        <v>66</v>
      </c>
      <c r="D40" s="11" t="s">
        <v>718</v>
      </c>
      <c r="E40" s="15">
        <v>3430209530</v>
      </c>
      <c r="F40" s="11" t="s">
        <v>1157</v>
      </c>
      <c r="G40" s="15" t="s">
        <v>716</v>
      </c>
      <c r="H40" s="15" t="s">
        <v>70</v>
      </c>
      <c r="I40" s="15" t="s">
        <v>1364</v>
      </c>
      <c r="J40" s="15"/>
      <c r="K40" s="15"/>
      <c r="L40" s="8"/>
      <c r="M40" s="8"/>
      <c r="N40" s="16" t="s">
        <v>1222</v>
      </c>
      <c r="O40" s="16" t="s">
        <v>1222</v>
      </c>
      <c r="P40" s="8"/>
      <c r="Q40" s="28">
        <v>41913</v>
      </c>
    </row>
    <row r="41" spans="1:17" ht="20.149999999999999" customHeight="1">
      <c r="A41" s="8">
        <v>38</v>
      </c>
      <c r="B41" s="11" t="s">
        <v>710</v>
      </c>
      <c r="C41" s="11" t="s">
        <v>721</v>
      </c>
      <c r="D41" s="11" t="s">
        <v>433</v>
      </c>
      <c r="E41" s="15">
        <v>3430209654</v>
      </c>
      <c r="F41" s="11" t="s">
        <v>140</v>
      </c>
      <c r="G41" s="15" t="s">
        <v>346</v>
      </c>
      <c r="H41" s="15" t="s">
        <v>346</v>
      </c>
      <c r="I41" s="15" t="s">
        <v>1364</v>
      </c>
      <c r="J41" s="15"/>
      <c r="K41" s="15"/>
      <c r="L41" s="16" t="s">
        <v>1222</v>
      </c>
      <c r="M41" s="16" t="s">
        <v>1222</v>
      </c>
      <c r="N41" s="16" t="s">
        <v>1222</v>
      </c>
      <c r="O41" s="16" t="s">
        <v>1222</v>
      </c>
      <c r="P41" s="16" t="s">
        <v>1222</v>
      </c>
      <c r="Q41" s="28">
        <v>41974</v>
      </c>
    </row>
    <row r="42" spans="1:17" ht="20.149999999999999" customHeight="1">
      <c r="A42" s="8">
        <v>39</v>
      </c>
      <c r="B42" s="11" t="s">
        <v>710</v>
      </c>
      <c r="C42" s="11" t="s">
        <v>1320</v>
      </c>
      <c r="D42" s="11" t="s">
        <v>174</v>
      </c>
      <c r="E42" s="15">
        <v>3430213292</v>
      </c>
      <c r="F42" s="11" t="s">
        <v>211</v>
      </c>
      <c r="G42" s="15" t="s">
        <v>419</v>
      </c>
      <c r="H42" s="15" t="s">
        <v>410</v>
      </c>
      <c r="I42" s="15"/>
      <c r="J42" s="15" t="s">
        <v>1364</v>
      </c>
      <c r="K42" s="15" t="s">
        <v>1364</v>
      </c>
      <c r="L42" s="16" t="s">
        <v>1222</v>
      </c>
      <c r="M42" s="16" t="s">
        <v>1222</v>
      </c>
      <c r="N42" s="16" t="s">
        <v>1222</v>
      </c>
      <c r="O42" s="16" t="s">
        <v>1222</v>
      </c>
      <c r="P42" s="16" t="s">
        <v>1222</v>
      </c>
      <c r="Q42" s="28">
        <v>43221</v>
      </c>
    </row>
    <row r="43" spans="1:17" ht="20.149999999999999" customHeight="1">
      <c r="A43" s="8">
        <v>40</v>
      </c>
      <c r="B43" s="11" t="s">
        <v>710</v>
      </c>
      <c r="C43" s="11" t="s">
        <v>498</v>
      </c>
      <c r="D43" s="11" t="s">
        <v>719</v>
      </c>
      <c r="E43" s="15">
        <v>3430217426</v>
      </c>
      <c r="F43" s="11" t="s">
        <v>1165</v>
      </c>
      <c r="G43" s="15" t="s">
        <v>242</v>
      </c>
      <c r="H43" s="15" t="s">
        <v>421</v>
      </c>
      <c r="I43" s="15" t="s">
        <v>1364</v>
      </c>
      <c r="J43" s="15"/>
      <c r="K43" s="15"/>
      <c r="L43" s="16" t="s">
        <v>1222</v>
      </c>
      <c r="M43" s="16" t="s">
        <v>1222</v>
      </c>
      <c r="N43" s="16" t="s">
        <v>1222</v>
      </c>
      <c r="O43" s="16" t="s">
        <v>1222</v>
      </c>
      <c r="P43" s="16" t="s">
        <v>1222</v>
      </c>
      <c r="Q43" s="28">
        <v>44652</v>
      </c>
    </row>
    <row r="44" spans="1:17" ht="20.149999999999999" customHeight="1">
      <c r="A44" s="8">
        <v>41</v>
      </c>
      <c r="B44" s="11" t="s">
        <v>710</v>
      </c>
      <c r="C44" s="11" t="s">
        <v>609</v>
      </c>
      <c r="D44" s="11" t="s">
        <v>1088</v>
      </c>
      <c r="E44" s="15">
        <v>3430219562</v>
      </c>
      <c r="F44" s="11" t="s">
        <v>1171</v>
      </c>
      <c r="G44" s="15" t="s">
        <v>1077</v>
      </c>
      <c r="H44" s="15" t="s">
        <v>1065</v>
      </c>
      <c r="I44" s="15" t="s">
        <v>1364</v>
      </c>
      <c r="J44" s="15"/>
      <c r="K44" s="15"/>
      <c r="L44" s="16" t="s">
        <v>1222</v>
      </c>
      <c r="M44" s="16" t="s">
        <v>1222</v>
      </c>
      <c r="N44" s="16" t="s">
        <v>1222</v>
      </c>
      <c r="O44" s="16" t="s">
        <v>1222</v>
      </c>
      <c r="P44" s="16" t="s">
        <v>1222</v>
      </c>
      <c r="Q44" s="28">
        <v>45200</v>
      </c>
    </row>
    <row r="45" spans="1:17" ht="20.149999999999999" customHeight="1">
      <c r="A45" s="8">
        <v>42</v>
      </c>
      <c r="B45" s="11" t="s">
        <v>710</v>
      </c>
      <c r="C45" s="11" t="s">
        <v>8</v>
      </c>
      <c r="D45" s="11" t="s">
        <v>849</v>
      </c>
      <c r="E45" s="16">
        <v>3430219612</v>
      </c>
      <c r="F45" s="11" t="s">
        <v>1172</v>
      </c>
      <c r="G45" s="16" t="s">
        <v>1076</v>
      </c>
      <c r="H45" s="16" t="s">
        <v>1064</v>
      </c>
      <c r="I45" s="15" t="s">
        <v>1364</v>
      </c>
      <c r="J45" s="15"/>
      <c r="K45" s="15"/>
      <c r="L45" s="16" t="s">
        <v>1222</v>
      </c>
      <c r="M45" s="16" t="s">
        <v>1222</v>
      </c>
      <c r="N45" s="16" t="s">
        <v>1222</v>
      </c>
      <c r="O45" s="16" t="s">
        <v>1222</v>
      </c>
      <c r="P45" s="16" t="s">
        <v>1222</v>
      </c>
      <c r="Q45" s="28">
        <v>45200</v>
      </c>
    </row>
    <row r="46" spans="1:17" ht="20.149999999999999" customHeight="1">
      <c r="A46" s="8">
        <v>43</v>
      </c>
      <c r="B46" s="11" t="s">
        <v>710</v>
      </c>
      <c r="C46" s="11" t="s">
        <v>1094</v>
      </c>
      <c r="D46" s="11" t="s">
        <v>973</v>
      </c>
      <c r="E46" s="16">
        <v>3430219844</v>
      </c>
      <c r="F46" s="11" t="s">
        <v>919</v>
      </c>
      <c r="G46" s="16" t="s">
        <v>615</v>
      </c>
      <c r="H46" s="16" t="s">
        <v>602</v>
      </c>
      <c r="I46" s="15" t="s">
        <v>1364</v>
      </c>
      <c r="J46" s="16"/>
      <c r="K46" s="16"/>
      <c r="L46" s="16" t="s">
        <v>1222</v>
      </c>
      <c r="M46" s="16" t="s">
        <v>1222</v>
      </c>
      <c r="N46" s="16" t="s">
        <v>1222</v>
      </c>
      <c r="O46" s="16" t="s">
        <v>1222</v>
      </c>
      <c r="P46" s="16" t="s">
        <v>1222</v>
      </c>
      <c r="Q46" s="28">
        <v>45292</v>
      </c>
    </row>
    <row r="47" spans="1:17" ht="20.149999999999999" customHeight="1">
      <c r="A47" s="8">
        <v>44</v>
      </c>
      <c r="B47" s="11" t="s">
        <v>710</v>
      </c>
      <c r="C47" s="11" t="s">
        <v>1327</v>
      </c>
      <c r="D47" s="11" t="s">
        <v>720</v>
      </c>
      <c r="E47" s="16">
        <v>3430221378</v>
      </c>
      <c r="F47" s="11" t="s">
        <v>255</v>
      </c>
      <c r="G47" s="16" t="s">
        <v>544</v>
      </c>
      <c r="H47" s="16" t="s">
        <v>1200</v>
      </c>
      <c r="I47" s="15" t="s">
        <v>1364</v>
      </c>
      <c r="J47" s="16"/>
      <c r="K47" s="16"/>
      <c r="L47" s="16" t="s">
        <v>1222</v>
      </c>
      <c r="M47" s="16" t="s">
        <v>1222</v>
      </c>
      <c r="N47" s="16" t="s">
        <v>1222</v>
      </c>
      <c r="O47" s="16" t="s">
        <v>1222</v>
      </c>
      <c r="P47" s="16" t="s">
        <v>1222</v>
      </c>
      <c r="Q47" s="28">
        <v>45748</v>
      </c>
    </row>
    <row r="48" spans="1:17" ht="20.149999999999999" customHeight="1">
      <c r="A48" s="8">
        <v>45</v>
      </c>
      <c r="B48" s="11" t="s">
        <v>55</v>
      </c>
      <c r="C48" s="11" t="s">
        <v>1055</v>
      </c>
      <c r="D48" s="11" t="s">
        <v>538</v>
      </c>
      <c r="E48" s="16">
        <v>3430200612</v>
      </c>
      <c r="F48" s="11" t="s">
        <v>1122</v>
      </c>
      <c r="G48" s="16" t="s">
        <v>21</v>
      </c>
      <c r="H48" s="16" t="s">
        <v>261</v>
      </c>
      <c r="I48" s="15"/>
      <c r="J48" s="15" t="s">
        <v>1364</v>
      </c>
      <c r="K48" s="15" t="s">
        <v>1364</v>
      </c>
      <c r="L48" s="8"/>
      <c r="M48" s="16" t="s">
        <v>1222</v>
      </c>
      <c r="N48" s="16" t="s">
        <v>1222</v>
      </c>
      <c r="O48" s="8"/>
      <c r="P48" s="8"/>
      <c r="Q48" s="28">
        <v>41000</v>
      </c>
    </row>
    <row r="49" spans="1:17" ht="20.149999999999999" customHeight="1">
      <c r="A49" s="8">
        <v>46</v>
      </c>
      <c r="B49" s="11" t="s">
        <v>55</v>
      </c>
      <c r="C49" s="11" t="s">
        <v>605</v>
      </c>
      <c r="D49" s="11" t="s">
        <v>537</v>
      </c>
      <c r="E49" s="16">
        <v>3430203871</v>
      </c>
      <c r="F49" s="11" t="s">
        <v>1137</v>
      </c>
      <c r="G49" s="16" t="s">
        <v>604</v>
      </c>
      <c r="H49" s="16" t="s">
        <v>604</v>
      </c>
      <c r="I49" s="15" t="s">
        <v>1364</v>
      </c>
      <c r="J49" s="15" t="s">
        <v>1364</v>
      </c>
      <c r="K49" s="15" t="s">
        <v>1364</v>
      </c>
      <c r="L49" s="16" t="s">
        <v>1222</v>
      </c>
      <c r="M49" s="16" t="s">
        <v>1222</v>
      </c>
      <c r="N49" s="16" t="s">
        <v>1222</v>
      </c>
      <c r="O49" s="16" t="s">
        <v>1222</v>
      </c>
      <c r="P49" s="8"/>
      <c r="Q49" s="28">
        <v>41000</v>
      </c>
    </row>
    <row r="50" spans="1:17" ht="20.149999999999999" customHeight="1">
      <c r="A50" s="8">
        <v>47</v>
      </c>
      <c r="B50" s="11" t="s">
        <v>55</v>
      </c>
      <c r="C50" s="11" t="s">
        <v>373</v>
      </c>
      <c r="D50" s="11" t="s">
        <v>538</v>
      </c>
      <c r="E50" s="16">
        <v>3430206361</v>
      </c>
      <c r="F50" s="11" t="s">
        <v>1150</v>
      </c>
      <c r="G50" s="16" t="s">
        <v>190</v>
      </c>
      <c r="H50" s="16" t="s">
        <v>122</v>
      </c>
      <c r="I50" s="15" t="s">
        <v>1364</v>
      </c>
      <c r="J50" s="16"/>
      <c r="K50" s="16"/>
      <c r="L50" s="8"/>
      <c r="M50" s="16" t="s">
        <v>1222</v>
      </c>
      <c r="N50" s="16" t="s">
        <v>1222</v>
      </c>
      <c r="O50" s="8"/>
      <c r="P50" s="8"/>
      <c r="Q50" s="28">
        <v>41000</v>
      </c>
    </row>
    <row r="51" spans="1:17" ht="20.149999999999999" customHeight="1">
      <c r="A51" s="8">
        <v>48</v>
      </c>
      <c r="B51" s="11" t="s">
        <v>55</v>
      </c>
      <c r="C51" s="11" t="s">
        <v>341</v>
      </c>
      <c r="D51" s="11" t="s">
        <v>746</v>
      </c>
      <c r="E51" s="16">
        <v>3430208821</v>
      </c>
      <c r="F51" s="11" t="s">
        <v>1155</v>
      </c>
      <c r="G51" s="16" t="s">
        <v>742</v>
      </c>
      <c r="H51" s="16" t="s">
        <v>372</v>
      </c>
      <c r="I51" s="15" t="s">
        <v>1364</v>
      </c>
      <c r="J51" s="16"/>
      <c r="K51" s="16"/>
      <c r="L51" s="8"/>
      <c r="M51" s="8"/>
      <c r="N51" s="16" t="s">
        <v>1222</v>
      </c>
      <c r="O51" s="8"/>
      <c r="P51" s="8"/>
      <c r="Q51" s="28">
        <v>41883</v>
      </c>
    </row>
    <row r="52" spans="1:17" ht="20.149999999999999" customHeight="1">
      <c r="A52" s="8">
        <v>49</v>
      </c>
      <c r="B52" s="11" t="s">
        <v>55</v>
      </c>
      <c r="C52" s="11" t="s">
        <v>702</v>
      </c>
      <c r="D52" s="11" t="s">
        <v>722</v>
      </c>
      <c r="E52" s="16">
        <v>3430209563</v>
      </c>
      <c r="F52" s="11" t="s">
        <v>1158</v>
      </c>
      <c r="G52" s="16" t="s">
        <v>750</v>
      </c>
      <c r="H52" s="16" t="s">
        <v>316</v>
      </c>
      <c r="I52" s="15" t="s">
        <v>1364</v>
      </c>
      <c r="J52" s="16"/>
      <c r="K52" s="16"/>
      <c r="L52" s="16" t="s">
        <v>1222</v>
      </c>
      <c r="M52" s="16" t="s">
        <v>1222</v>
      </c>
      <c r="N52" s="16" t="s">
        <v>1222</v>
      </c>
      <c r="O52" s="16" t="s">
        <v>1222</v>
      </c>
      <c r="P52" s="16" t="s">
        <v>1222</v>
      </c>
      <c r="Q52" s="28">
        <v>41913</v>
      </c>
    </row>
    <row r="53" spans="1:17" ht="20.149999999999999" customHeight="1">
      <c r="A53" s="8">
        <v>50</v>
      </c>
      <c r="B53" s="11" t="s">
        <v>55</v>
      </c>
      <c r="C53" s="11" t="s">
        <v>764</v>
      </c>
      <c r="D53" s="11" t="s">
        <v>165</v>
      </c>
      <c r="E53" s="16">
        <v>3430210785</v>
      </c>
      <c r="F53" s="11" t="s">
        <v>146</v>
      </c>
      <c r="G53" s="16" t="s">
        <v>730</v>
      </c>
      <c r="H53" s="16" t="s">
        <v>556</v>
      </c>
      <c r="I53" s="15" t="s">
        <v>1364</v>
      </c>
      <c r="J53" s="16"/>
      <c r="K53" s="16"/>
      <c r="L53" s="16" t="s">
        <v>1222</v>
      </c>
      <c r="M53" s="8"/>
      <c r="N53" s="8"/>
      <c r="O53" s="8"/>
      <c r="P53" s="8"/>
      <c r="Q53" s="28">
        <v>42248</v>
      </c>
    </row>
    <row r="54" spans="1:17" ht="20.149999999999999" customHeight="1">
      <c r="A54" s="8">
        <v>51</v>
      </c>
      <c r="B54" s="11" t="s">
        <v>55</v>
      </c>
      <c r="C54" s="11" t="s">
        <v>123</v>
      </c>
      <c r="D54" s="11" t="s">
        <v>765</v>
      </c>
      <c r="E54" s="16">
        <v>3430210959</v>
      </c>
      <c r="F54" s="11" t="s">
        <v>1161</v>
      </c>
      <c r="G54" s="16" t="s">
        <v>717</v>
      </c>
      <c r="H54" s="16" t="s">
        <v>214</v>
      </c>
      <c r="I54" s="15" t="s">
        <v>1364</v>
      </c>
      <c r="J54" s="16"/>
      <c r="K54" s="16"/>
      <c r="L54" s="16" t="s">
        <v>1222</v>
      </c>
      <c r="M54" s="16" t="s">
        <v>1222</v>
      </c>
      <c r="N54" s="16" t="s">
        <v>1222</v>
      </c>
      <c r="O54" s="16" t="s">
        <v>1222</v>
      </c>
      <c r="P54" s="16" t="s">
        <v>1222</v>
      </c>
      <c r="Q54" s="28">
        <v>42339</v>
      </c>
    </row>
    <row r="55" spans="1:17" ht="20.149999999999999" customHeight="1">
      <c r="A55" s="8">
        <v>52</v>
      </c>
      <c r="B55" s="11" t="s">
        <v>55</v>
      </c>
      <c r="C55" s="11" t="s">
        <v>1322</v>
      </c>
      <c r="D55" s="11" t="s">
        <v>747</v>
      </c>
      <c r="E55" s="16">
        <v>3430211254</v>
      </c>
      <c r="F55" s="11" t="s">
        <v>1162</v>
      </c>
      <c r="G55" s="16" t="s">
        <v>690</v>
      </c>
      <c r="H55" s="16" t="s">
        <v>748</v>
      </c>
      <c r="I55" s="15" t="s">
        <v>1364</v>
      </c>
      <c r="J55" s="16"/>
      <c r="K55" s="16"/>
      <c r="L55" s="16" t="s">
        <v>1222</v>
      </c>
      <c r="M55" s="16" t="s">
        <v>1222</v>
      </c>
      <c r="N55" s="16" t="s">
        <v>1222</v>
      </c>
      <c r="O55" s="16" t="s">
        <v>1222</v>
      </c>
      <c r="P55" s="8"/>
      <c r="Q55" s="28">
        <v>42491</v>
      </c>
    </row>
    <row r="56" spans="1:17" ht="20.149999999999999" customHeight="1">
      <c r="A56" s="8">
        <v>53</v>
      </c>
      <c r="B56" s="11" t="s">
        <v>55</v>
      </c>
      <c r="C56" s="11" t="s">
        <v>733</v>
      </c>
      <c r="D56" s="11" t="s">
        <v>734</v>
      </c>
      <c r="E56" s="16">
        <v>3430214233</v>
      </c>
      <c r="F56" s="11" t="s">
        <v>996</v>
      </c>
      <c r="G56" s="16" t="s">
        <v>686</v>
      </c>
      <c r="H56" s="16" t="s">
        <v>111</v>
      </c>
      <c r="I56" s="15" t="s">
        <v>1364</v>
      </c>
      <c r="J56" s="16"/>
      <c r="K56" s="16"/>
      <c r="L56" s="16" t="s">
        <v>1222</v>
      </c>
      <c r="M56" s="16" t="s">
        <v>1222</v>
      </c>
      <c r="N56" s="16" t="s">
        <v>1222</v>
      </c>
      <c r="O56" s="16" t="s">
        <v>1222</v>
      </c>
      <c r="P56" s="8"/>
      <c r="Q56" s="28">
        <v>43525</v>
      </c>
    </row>
    <row r="57" spans="1:17" ht="20.149999999999999" customHeight="1">
      <c r="A57" s="8">
        <v>54</v>
      </c>
      <c r="B57" s="11" t="s">
        <v>55</v>
      </c>
      <c r="C57" s="11" t="s">
        <v>385</v>
      </c>
      <c r="D57" s="11" t="s">
        <v>752</v>
      </c>
      <c r="E57" s="16">
        <v>3430215149</v>
      </c>
      <c r="F57" s="11" t="s">
        <v>435</v>
      </c>
      <c r="G57" s="16" t="s">
        <v>518</v>
      </c>
      <c r="H57" s="16" t="s">
        <v>992</v>
      </c>
      <c r="I57" s="15" t="s">
        <v>1364</v>
      </c>
      <c r="J57" s="16"/>
      <c r="K57" s="16"/>
      <c r="L57" s="16" t="s">
        <v>1222</v>
      </c>
      <c r="M57" s="16" t="s">
        <v>1222</v>
      </c>
      <c r="N57" s="16" t="s">
        <v>1222</v>
      </c>
      <c r="O57" s="16" t="s">
        <v>1222</v>
      </c>
      <c r="P57" s="16" t="s">
        <v>1222</v>
      </c>
      <c r="Q57" s="28">
        <v>43831</v>
      </c>
    </row>
    <row r="58" spans="1:17" ht="20.149999999999999" customHeight="1">
      <c r="A58" s="8">
        <v>55</v>
      </c>
      <c r="B58" s="11" t="s">
        <v>55</v>
      </c>
      <c r="C58" s="11" t="s">
        <v>596</v>
      </c>
      <c r="D58" s="11" t="s">
        <v>751</v>
      </c>
      <c r="E58" s="16">
        <v>3430215867</v>
      </c>
      <c r="F58" s="11" t="s">
        <v>1164</v>
      </c>
      <c r="G58" s="16" t="s">
        <v>478</v>
      </c>
      <c r="H58" s="16" t="s">
        <v>714</v>
      </c>
      <c r="I58" s="15" t="s">
        <v>1364</v>
      </c>
      <c r="J58" s="16"/>
      <c r="K58" s="16"/>
      <c r="L58" s="16" t="s">
        <v>1222</v>
      </c>
      <c r="M58" s="16" t="s">
        <v>1222</v>
      </c>
      <c r="N58" s="16" t="s">
        <v>1222</v>
      </c>
      <c r="O58" s="16" t="s">
        <v>1222</v>
      </c>
      <c r="P58" s="16" t="s">
        <v>1222</v>
      </c>
      <c r="Q58" s="28">
        <v>44105</v>
      </c>
    </row>
    <row r="59" spans="1:17" ht="20.149999999999999" customHeight="1">
      <c r="A59" s="8">
        <v>56</v>
      </c>
      <c r="B59" s="11" t="s">
        <v>55</v>
      </c>
      <c r="C59" s="11" t="s">
        <v>753</v>
      </c>
      <c r="D59" s="11" t="s">
        <v>760</v>
      </c>
      <c r="E59" s="16">
        <v>3430217616</v>
      </c>
      <c r="F59" s="11" t="s">
        <v>1166</v>
      </c>
      <c r="G59" s="16" t="s">
        <v>755</v>
      </c>
      <c r="H59" s="16" t="s">
        <v>756</v>
      </c>
      <c r="I59" s="15" t="s">
        <v>1364</v>
      </c>
      <c r="J59" s="16"/>
      <c r="K59" s="16"/>
      <c r="L59" s="16" t="s">
        <v>1222</v>
      </c>
      <c r="M59" s="16" t="s">
        <v>1222</v>
      </c>
      <c r="N59" s="16" t="s">
        <v>1222</v>
      </c>
      <c r="O59" s="16" t="s">
        <v>1222</v>
      </c>
      <c r="P59" s="16" t="s">
        <v>1222</v>
      </c>
      <c r="Q59" s="28">
        <v>44652</v>
      </c>
    </row>
    <row r="60" spans="1:17" ht="20.149999999999999" customHeight="1">
      <c r="A60" s="8">
        <v>57</v>
      </c>
      <c r="B60" s="11" t="s">
        <v>55</v>
      </c>
      <c r="C60" s="11" t="s">
        <v>541</v>
      </c>
      <c r="D60" s="11" t="s">
        <v>706</v>
      </c>
      <c r="E60" s="16">
        <v>3430218309</v>
      </c>
      <c r="F60" s="11" t="s">
        <v>1167</v>
      </c>
      <c r="G60" s="16" t="s">
        <v>207</v>
      </c>
      <c r="H60" s="16" t="s">
        <v>737</v>
      </c>
      <c r="I60" s="15" t="s">
        <v>1364</v>
      </c>
      <c r="J60" s="16"/>
      <c r="K60" s="16"/>
      <c r="L60" s="16" t="s">
        <v>1222</v>
      </c>
      <c r="M60" s="16" t="s">
        <v>1222</v>
      </c>
      <c r="N60" s="16" t="s">
        <v>1222</v>
      </c>
      <c r="O60" s="16" t="s">
        <v>1222</v>
      </c>
      <c r="P60" s="8"/>
      <c r="Q60" s="28">
        <v>44835</v>
      </c>
    </row>
    <row r="61" spans="1:17" ht="20.149999999999999" customHeight="1">
      <c r="A61" s="8">
        <v>58</v>
      </c>
      <c r="B61" s="11" t="s">
        <v>55</v>
      </c>
      <c r="C61" s="11" t="s">
        <v>423</v>
      </c>
      <c r="D61" s="11" t="s">
        <v>991</v>
      </c>
      <c r="E61" s="16">
        <v>3430220727</v>
      </c>
      <c r="F61" s="11" t="s">
        <v>1174</v>
      </c>
      <c r="G61" s="16" t="s">
        <v>656</v>
      </c>
      <c r="H61" s="16" t="s">
        <v>1196</v>
      </c>
      <c r="I61" s="15" t="s">
        <v>1364</v>
      </c>
      <c r="J61" s="16"/>
      <c r="K61" s="16"/>
      <c r="L61" s="16" t="s">
        <v>1222</v>
      </c>
      <c r="M61" s="16" t="s">
        <v>1222</v>
      </c>
      <c r="N61" s="8"/>
      <c r="O61" s="16" t="s">
        <v>1222</v>
      </c>
      <c r="P61" s="16" t="s">
        <v>1222</v>
      </c>
      <c r="Q61" s="28">
        <v>45566</v>
      </c>
    </row>
    <row r="62" spans="1:17" ht="20.149999999999999" customHeight="1">
      <c r="A62" s="8">
        <v>59</v>
      </c>
      <c r="B62" s="11" t="s">
        <v>55</v>
      </c>
      <c r="C62" s="11" t="s">
        <v>1323</v>
      </c>
      <c r="D62" s="11" t="s">
        <v>545</v>
      </c>
      <c r="E62" s="16">
        <v>3430220743</v>
      </c>
      <c r="F62" s="11" t="s">
        <v>921</v>
      </c>
      <c r="G62" s="16" t="s">
        <v>1192</v>
      </c>
      <c r="H62" s="16" t="s">
        <v>1121</v>
      </c>
      <c r="I62" s="15" t="s">
        <v>1364</v>
      </c>
      <c r="J62" s="16"/>
      <c r="K62" s="16"/>
      <c r="L62" s="16" t="s">
        <v>1222</v>
      </c>
      <c r="M62" s="16" t="s">
        <v>1222</v>
      </c>
      <c r="N62" s="16" t="s">
        <v>1222</v>
      </c>
      <c r="O62" s="16" t="s">
        <v>1222</v>
      </c>
      <c r="P62" s="8"/>
      <c r="Q62" s="28">
        <v>45597</v>
      </c>
    </row>
    <row r="63" spans="1:17" ht="20.149999999999999" customHeight="1">
      <c r="A63" s="8">
        <v>60</v>
      </c>
      <c r="B63" s="11" t="s">
        <v>55</v>
      </c>
      <c r="C63" s="11" t="s">
        <v>1324</v>
      </c>
      <c r="D63" s="11" t="s">
        <v>1142</v>
      </c>
      <c r="E63" s="16">
        <v>3430220776</v>
      </c>
      <c r="F63" s="11" t="s">
        <v>1175</v>
      </c>
      <c r="G63" s="16" t="s">
        <v>1193</v>
      </c>
      <c r="H63" s="16" t="s">
        <v>970</v>
      </c>
      <c r="I63" s="15" t="s">
        <v>1364</v>
      </c>
      <c r="J63" s="16"/>
      <c r="K63" s="16"/>
      <c r="L63" s="16" t="s">
        <v>1222</v>
      </c>
      <c r="M63" s="16" t="s">
        <v>1222</v>
      </c>
      <c r="N63" s="16" t="s">
        <v>1222</v>
      </c>
      <c r="O63" s="16" t="s">
        <v>1222</v>
      </c>
      <c r="P63" s="8"/>
      <c r="Q63" s="28">
        <v>45597</v>
      </c>
    </row>
    <row r="64" spans="1:17" ht="20.149999999999999" customHeight="1">
      <c r="A64" s="8">
        <v>61</v>
      </c>
      <c r="B64" s="11" t="s">
        <v>55</v>
      </c>
      <c r="C64" s="11" t="s">
        <v>1325</v>
      </c>
      <c r="D64" s="11" t="s">
        <v>1143</v>
      </c>
      <c r="E64" s="16">
        <v>3430220792</v>
      </c>
      <c r="F64" s="11" t="s">
        <v>877</v>
      </c>
      <c r="G64" s="16" t="s">
        <v>1194</v>
      </c>
      <c r="H64" s="16" t="s">
        <v>1198</v>
      </c>
      <c r="I64" s="15" t="s">
        <v>1364</v>
      </c>
      <c r="J64" s="16"/>
      <c r="K64" s="16"/>
      <c r="L64" s="16" t="s">
        <v>1222</v>
      </c>
      <c r="M64" s="8"/>
      <c r="N64" s="16" t="s">
        <v>1222</v>
      </c>
      <c r="O64" s="16" t="s">
        <v>1222</v>
      </c>
      <c r="P64" s="8"/>
      <c r="Q64" s="28">
        <v>45597</v>
      </c>
    </row>
    <row r="65" spans="1:17" ht="20.149999999999999" customHeight="1">
      <c r="A65" s="8">
        <v>62</v>
      </c>
      <c r="B65" s="11" t="s">
        <v>55</v>
      </c>
      <c r="C65" s="11" t="s">
        <v>1326</v>
      </c>
      <c r="D65" s="11" t="s">
        <v>1144</v>
      </c>
      <c r="E65" s="16">
        <v>3430220933</v>
      </c>
      <c r="F65" s="11" t="s">
        <v>1176</v>
      </c>
      <c r="G65" s="16" t="s">
        <v>473</v>
      </c>
      <c r="H65" s="16" t="s">
        <v>1199</v>
      </c>
      <c r="I65" s="15" t="s">
        <v>1364</v>
      </c>
      <c r="J65" s="16"/>
      <c r="K65" s="16"/>
      <c r="L65" s="16" t="s">
        <v>1222</v>
      </c>
      <c r="M65" s="16" t="s">
        <v>1222</v>
      </c>
      <c r="N65" s="16" t="s">
        <v>1222</v>
      </c>
      <c r="O65" s="16" t="s">
        <v>1222</v>
      </c>
      <c r="P65" s="8"/>
      <c r="Q65" s="28">
        <v>45658</v>
      </c>
    </row>
    <row r="66" spans="1:17" ht="20.149999999999999" customHeight="1">
      <c r="A66" s="8">
        <v>63</v>
      </c>
      <c r="B66" s="11" t="s">
        <v>55</v>
      </c>
      <c r="C66" s="11" t="s">
        <v>8</v>
      </c>
      <c r="D66" s="11" t="s">
        <v>1024</v>
      </c>
      <c r="E66" s="16">
        <v>3430214688</v>
      </c>
      <c r="F66" s="11" t="s">
        <v>576</v>
      </c>
      <c r="G66" s="16" t="s">
        <v>513</v>
      </c>
      <c r="H66" s="16"/>
      <c r="I66" s="15" t="s">
        <v>1364</v>
      </c>
      <c r="J66" s="16"/>
      <c r="K66" s="16"/>
      <c r="L66" s="16" t="s">
        <v>1222</v>
      </c>
      <c r="M66" s="16" t="s">
        <v>1222</v>
      </c>
      <c r="N66" s="16" t="s">
        <v>1222</v>
      </c>
      <c r="O66" s="16" t="s">
        <v>1222</v>
      </c>
      <c r="P66" s="16" t="s">
        <v>1222</v>
      </c>
      <c r="Q66" s="28">
        <v>43586</v>
      </c>
    </row>
    <row r="67" spans="1:17" ht="20.149999999999999" customHeight="1">
      <c r="A67" s="8">
        <v>64</v>
      </c>
      <c r="B67" s="11" t="s">
        <v>769</v>
      </c>
      <c r="C67" s="11" t="s">
        <v>112</v>
      </c>
      <c r="D67" s="11" t="s">
        <v>579</v>
      </c>
      <c r="E67" s="16">
        <v>3430106074</v>
      </c>
      <c r="F67" s="11" t="s">
        <v>256</v>
      </c>
      <c r="G67" s="16" t="s">
        <v>304</v>
      </c>
      <c r="H67" s="16" t="s">
        <v>304</v>
      </c>
      <c r="I67" s="15" t="s">
        <v>1364</v>
      </c>
      <c r="J67" s="16"/>
      <c r="K67" s="16"/>
      <c r="L67" s="16" t="s">
        <v>1222</v>
      </c>
      <c r="M67" s="16" t="s">
        <v>1222</v>
      </c>
      <c r="N67" s="16" t="s">
        <v>1222</v>
      </c>
      <c r="O67" s="16" t="s">
        <v>1222</v>
      </c>
      <c r="P67" s="8"/>
      <c r="Q67" s="28">
        <v>41000</v>
      </c>
    </row>
    <row r="68" spans="1:17" ht="20.149999999999999" customHeight="1">
      <c r="A68" s="8">
        <v>65</v>
      </c>
      <c r="B68" s="11" t="s">
        <v>769</v>
      </c>
      <c r="C68" s="11" t="s">
        <v>1315</v>
      </c>
      <c r="D68" s="11" t="s">
        <v>554</v>
      </c>
      <c r="E68" s="16">
        <v>3430107031</v>
      </c>
      <c r="F68" s="11" t="s">
        <v>1101</v>
      </c>
      <c r="G68" s="16" t="s">
        <v>1123</v>
      </c>
      <c r="H68" s="16" t="s">
        <v>26</v>
      </c>
      <c r="I68" s="15"/>
      <c r="J68" s="15" t="s">
        <v>1364</v>
      </c>
      <c r="K68" s="15" t="s">
        <v>1364</v>
      </c>
      <c r="L68" s="16" t="s">
        <v>1222</v>
      </c>
      <c r="M68" s="16" t="s">
        <v>1222</v>
      </c>
      <c r="N68" s="8"/>
      <c r="O68" s="16" t="s">
        <v>1222</v>
      </c>
      <c r="P68" s="8"/>
      <c r="Q68" s="28">
        <v>41030</v>
      </c>
    </row>
    <row r="69" spans="1:17" ht="20.149999999999999" customHeight="1">
      <c r="A69" s="8">
        <v>66</v>
      </c>
      <c r="B69" s="11" t="s">
        <v>769</v>
      </c>
      <c r="C69" s="11" t="s">
        <v>1315</v>
      </c>
      <c r="D69" s="11" t="s">
        <v>1044</v>
      </c>
      <c r="E69" s="16">
        <v>3430107049</v>
      </c>
      <c r="F69" s="11" t="s">
        <v>1101</v>
      </c>
      <c r="G69" s="16" t="s">
        <v>1123</v>
      </c>
      <c r="H69" s="16" t="s">
        <v>26</v>
      </c>
      <c r="I69" s="15" t="s">
        <v>1364</v>
      </c>
      <c r="J69" s="16"/>
      <c r="K69" s="16"/>
      <c r="L69" s="16" t="s">
        <v>1222</v>
      </c>
      <c r="M69" s="16" t="s">
        <v>1222</v>
      </c>
      <c r="N69" s="8"/>
      <c r="O69" s="16" t="s">
        <v>1222</v>
      </c>
      <c r="P69" s="8"/>
      <c r="Q69" s="28">
        <v>41030</v>
      </c>
    </row>
    <row r="70" spans="1:17" ht="20.149999999999999" customHeight="1">
      <c r="A70" s="8">
        <v>67</v>
      </c>
      <c r="B70" s="11" t="s">
        <v>769</v>
      </c>
      <c r="C70" s="11" t="s">
        <v>600</v>
      </c>
      <c r="D70" s="11" t="s">
        <v>599</v>
      </c>
      <c r="E70" s="16">
        <v>3430107411</v>
      </c>
      <c r="F70" s="11" t="s">
        <v>1047</v>
      </c>
      <c r="G70" s="16" t="s">
        <v>595</v>
      </c>
      <c r="H70" s="16" t="s">
        <v>595</v>
      </c>
      <c r="I70" s="15" t="s">
        <v>1364</v>
      </c>
      <c r="J70" s="15" t="s">
        <v>1364</v>
      </c>
      <c r="K70" s="15" t="s">
        <v>1364</v>
      </c>
      <c r="L70" s="16" t="s">
        <v>1222</v>
      </c>
      <c r="M70" s="16" t="s">
        <v>1222</v>
      </c>
      <c r="N70" s="16" t="s">
        <v>1222</v>
      </c>
      <c r="O70" s="16" t="s">
        <v>1222</v>
      </c>
      <c r="P70" s="8"/>
      <c r="Q70" s="28">
        <v>41153</v>
      </c>
    </row>
    <row r="71" spans="1:17" ht="20.149999999999999" customHeight="1">
      <c r="A71" s="8">
        <v>68</v>
      </c>
      <c r="B71" s="11" t="s">
        <v>769</v>
      </c>
      <c r="C71" s="11" t="s">
        <v>565</v>
      </c>
      <c r="D71" s="11" t="s">
        <v>598</v>
      </c>
      <c r="E71" s="16">
        <v>3430108963</v>
      </c>
      <c r="F71" s="11" t="s">
        <v>1105</v>
      </c>
      <c r="G71" s="16" t="s">
        <v>464</v>
      </c>
      <c r="H71" s="16" t="s">
        <v>104</v>
      </c>
      <c r="I71" s="15" t="s">
        <v>1364</v>
      </c>
      <c r="J71" s="15"/>
      <c r="K71" s="15"/>
      <c r="L71" s="8"/>
      <c r="M71" s="8"/>
      <c r="N71" s="16" t="s">
        <v>1222</v>
      </c>
      <c r="O71" s="8"/>
      <c r="P71" s="8"/>
      <c r="Q71" s="28">
        <v>41730</v>
      </c>
    </row>
    <row r="72" spans="1:17" ht="20.149999999999999" customHeight="1">
      <c r="A72" s="8">
        <v>69</v>
      </c>
      <c r="B72" s="11" t="s">
        <v>769</v>
      </c>
      <c r="C72" s="11" t="s">
        <v>1316</v>
      </c>
      <c r="D72" s="11" t="s">
        <v>329</v>
      </c>
      <c r="E72" s="16">
        <v>3430110175</v>
      </c>
      <c r="F72" s="11" t="s">
        <v>154</v>
      </c>
      <c r="G72" s="16" t="s">
        <v>785</v>
      </c>
      <c r="H72" s="16" t="s">
        <v>263</v>
      </c>
      <c r="I72" s="15" t="s">
        <v>1364</v>
      </c>
      <c r="J72" s="16"/>
      <c r="K72" s="16"/>
      <c r="L72" s="8"/>
      <c r="M72" s="8"/>
      <c r="N72" s="8"/>
      <c r="O72" s="16" t="s">
        <v>1222</v>
      </c>
      <c r="P72" s="8"/>
      <c r="Q72" s="28">
        <v>42095</v>
      </c>
    </row>
    <row r="73" spans="1:17" ht="20.149999999999999" customHeight="1">
      <c r="A73" s="8">
        <v>70</v>
      </c>
      <c r="B73" s="11" t="s">
        <v>769</v>
      </c>
      <c r="C73" s="11" t="s">
        <v>593</v>
      </c>
      <c r="D73" s="11" t="s">
        <v>588</v>
      </c>
      <c r="E73" s="16">
        <v>3430115117</v>
      </c>
      <c r="F73" s="11" t="s">
        <v>1110</v>
      </c>
      <c r="G73" s="16" t="s">
        <v>582</v>
      </c>
      <c r="H73" s="16" t="s">
        <v>499</v>
      </c>
      <c r="I73" s="15"/>
      <c r="J73" s="15" t="s">
        <v>1364</v>
      </c>
      <c r="K73" s="15" t="s">
        <v>1364</v>
      </c>
      <c r="L73" s="16" t="s">
        <v>1222</v>
      </c>
      <c r="M73" s="16" t="s">
        <v>1222</v>
      </c>
      <c r="N73" s="16" t="s">
        <v>1222</v>
      </c>
      <c r="O73" s="16" t="s">
        <v>1222</v>
      </c>
      <c r="P73" s="16" t="s">
        <v>1222</v>
      </c>
      <c r="Q73" s="28">
        <v>43800</v>
      </c>
    </row>
    <row r="74" spans="1:17" ht="20.149999999999999" customHeight="1">
      <c r="A74" s="8">
        <v>71</v>
      </c>
      <c r="B74" s="11" t="s">
        <v>769</v>
      </c>
      <c r="C74" s="11" t="s">
        <v>771</v>
      </c>
      <c r="D74" s="11" t="s">
        <v>773</v>
      </c>
      <c r="E74" s="16">
        <v>3430118053</v>
      </c>
      <c r="F74" s="11" t="s">
        <v>166</v>
      </c>
      <c r="G74" s="16" t="s">
        <v>774</v>
      </c>
      <c r="H74" s="16" t="s">
        <v>558</v>
      </c>
      <c r="I74" s="15" t="s">
        <v>1364</v>
      </c>
      <c r="J74" s="15"/>
      <c r="K74" s="15"/>
      <c r="L74" s="16" t="s">
        <v>1222</v>
      </c>
      <c r="M74" s="16" t="s">
        <v>1222</v>
      </c>
      <c r="N74" s="16" t="s">
        <v>1222</v>
      </c>
      <c r="O74" s="16" t="s">
        <v>1222</v>
      </c>
      <c r="P74" s="8"/>
      <c r="Q74" s="28">
        <v>44774</v>
      </c>
    </row>
    <row r="75" spans="1:17" ht="20.149999999999999" customHeight="1">
      <c r="A75" s="8">
        <v>72</v>
      </c>
      <c r="B75" s="11" t="s">
        <v>769</v>
      </c>
      <c r="C75" s="11" t="s">
        <v>581</v>
      </c>
      <c r="D75" s="11" t="s">
        <v>252</v>
      </c>
      <c r="E75" s="16">
        <v>3430118616</v>
      </c>
      <c r="F75" s="11" t="s">
        <v>1115</v>
      </c>
      <c r="G75" s="16" t="s">
        <v>494</v>
      </c>
      <c r="H75" s="16" t="s">
        <v>781</v>
      </c>
      <c r="I75" s="15" t="s">
        <v>1364</v>
      </c>
      <c r="J75" s="16"/>
      <c r="K75" s="16"/>
      <c r="L75" s="16" t="s">
        <v>1222</v>
      </c>
      <c r="M75" s="16" t="s">
        <v>1222</v>
      </c>
      <c r="N75" s="16" t="s">
        <v>1222</v>
      </c>
      <c r="O75" s="16" t="s">
        <v>1222</v>
      </c>
      <c r="P75" s="16" t="s">
        <v>1222</v>
      </c>
      <c r="Q75" s="28">
        <v>44958</v>
      </c>
    </row>
    <row r="76" spans="1:17" ht="20.149999999999999" customHeight="1">
      <c r="A76" s="8">
        <v>73</v>
      </c>
      <c r="B76" s="11" t="s">
        <v>769</v>
      </c>
      <c r="C76" s="11" t="s">
        <v>1124</v>
      </c>
      <c r="D76" s="11" t="s">
        <v>1098</v>
      </c>
      <c r="E76" s="16">
        <v>3430120885</v>
      </c>
      <c r="F76" s="11" t="s">
        <v>763</v>
      </c>
      <c r="G76" s="16" t="s">
        <v>1127</v>
      </c>
      <c r="H76" s="16" t="s">
        <v>1130</v>
      </c>
      <c r="I76" s="15" t="s">
        <v>1364</v>
      </c>
      <c r="J76" s="16"/>
      <c r="K76" s="16"/>
      <c r="L76" s="16" t="s">
        <v>1222</v>
      </c>
      <c r="M76" s="16" t="s">
        <v>1222</v>
      </c>
      <c r="N76" s="16" t="s">
        <v>1222</v>
      </c>
      <c r="O76" s="16" t="s">
        <v>1222</v>
      </c>
      <c r="P76" s="8"/>
      <c r="Q76" s="28">
        <v>45627</v>
      </c>
    </row>
    <row r="77" spans="1:17" ht="20.149999999999999" customHeight="1">
      <c r="A77" s="8">
        <v>74</v>
      </c>
      <c r="B77" s="11" t="s">
        <v>769</v>
      </c>
      <c r="C77" s="11" t="s">
        <v>1036</v>
      </c>
      <c r="D77" s="11" t="s">
        <v>589</v>
      </c>
      <c r="E77" s="16">
        <v>3430121396</v>
      </c>
      <c r="F77" s="11" t="s">
        <v>967</v>
      </c>
      <c r="G77" s="16" t="s">
        <v>590</v>
      </c>
      <c r="H77" s="16" t="s">
        <v>499</v>
      </c>
      <c r="I77" s="15" t="s">
        <v>1364</v>
      </c>
      <c r="J77" s="15"/>
      <c r="K77" s="15"/>
      <c r="L77" s="16" t="s">
        <v>1222</v>
      </c>
      <c r="M77" s="16" t="s">
        <v>1222</v>
      </c>
      <c r="N77" s="8"/>
      <c r="O77" s="16" t="s">
        <v>1222</v>
      </c>
      <c r="P77" s="16" t="s">
        <v>1222</v>
      </c>
      <c r="Q77" s="28">
        <v>45748</v>
      </c>
    </row>
    <row r="78" spans="1:17" ht="20.149999999999999" customHeight="1">
      <c r="A78" s="8">
        <v>75</v>
      </c>
      <c r="B78" s="11" t="s">
        <v>806</v>
      </c>
      <c r="C78" s="11" t="s">
        <v>78</v>
      </c>
      <c r="D78" s="11" t="s">
        <v>784</v>
      </c>
      <c r="E78" s="16">
        <v>3430100267</v>
      </c>
      <c r="F78" s="11" t="s">
        <v>850</v>
      </c>
      <c r="G78" s="16" t="s">
        <v>231</v>
      </c>
      <c r="H78" s="16" t="s">
        <v>959</v>
      </c>
      <c r="I78" s="15"/>
      <c r="J78" s="15" t="s">
        <v>1364</v>
      </c>
      <c r="K78" s="15" t="s">
        <v>1364</v>
      </c>
      <c r="L78" s="8"/>
      <c r="M78" s="16" t="s">
        <v>1222</v>
      </c>
      <c r="N78" s="16" t="s">
        <v>1222</v>
      </c>
      <c r="O78" s="8"/>
      <c r="P78" s="8"/>
      <c r="Q78" s="28">
        <v>41000</v>
      </c>
    </row>
    <row r="79" spans="1:17" ht="20.149999999999999" customHeight="1">
      <c r="A79" s="8">
        <v>76</v>
      </c>
      <c r="B79" s="11" t="s">
        <v>806</v>
      </c>
      <c r="C79" s="11" t="s">
        <v>577</v>
      </c>
      <c r="D79" s="11" t="s">
        <v>573</v>
      </c>
      <c r="E79" s="16">
        <v>3430104616</v>
      </c>
      <c r="F79" s="11" t="s">
        <v>1084</v>
      </c>
      <c r="G79" s="16" t="s">
        <v>575</v>
      </c>
      <c r="H79" s="16" t="s">
        <v>571</v>
      </c>
      <c r="I79" s="15" t="s">
        <v>1364</v>
      </c>
      <c r="J79" s="15" t="s">
        <v>1364</v>
      </c>
      <c r="K79" s="15" t="s">
        <v>1364</v>
      </c>
      <c r="L79" s="8"/>
      <c r="M79" s="8"/>
      <c r="N79" s="16" t="s">
        <v>1222</v>
      </c>
      <c r="O79" s="16" t="s">
        <v>1222</v>
      </c>
      <c r="P79" s="8"/>
      <c r="Q79" s="28">
        <v>41000</v>
      </c>
    </row>
    <row r="80" spans="1:17" ht="20.149999999999999" customHeight="1">
      <c r="A80" s="8">
        <v>77</v>
      </c>
      <c r="B80" s="11" t="s">
        <v>806</v>
      </c>
      <c r="C80" s="11" t="s">
        <v>634</v>
      </c>
      <c r="D80" s="11" t="s">
        <v>1087</v>
      </c>
      <c r="E80" s="16">
        <v>3430106413</v>
      </c>
      <c r="F80" s="11" t="s">
        <v>850</v>
      </c>
      <c r="G80" s="16" t="s">
        <v>231</v>
      </c>
      <c r="H80" s="16" t="s">
        <v>57</v>
      </c>
      <c r="I80" s="15" t="s">
        <v>1364</v>
      </c>
      <c r="J80" s="16"/>
      <c r="K80" s="16"/>
      <c r="L80" s="8"/>
      <c r="M80" s="16" t="s">
        <v>1222</v>
      </c>
      <c r="N80" s="16" t="s">
        <v>1222</v>
      </c>
      <c r="O80" s="8"/>
      <c r="P80" s="8"/>
      <c r="Q80" s="28">
        <v>41000</v>
      </c>
    </row>
    <row r="81" spans="1:17" ht="20.149999999999999" customHeight="1">
      <c r="A81" s="8">
        <v>78</v>
      </c>
      <c r="B81" s="11" t="s">
        <v>806</v>
      </c>
      <c r="C81" s="11" t="s">
        <v>505</v>
      </c>
      <c r="D81" s="11" t="s">
        <v>96</v>
      </c>
      <c r="E81" s="16">
        <v>3430107395</v>
      </c>
      <c r="F81" s="11" t="s">
        <v>821</v>
      </c>
      <c r="G81" s="16" t="s">
        <v>1125</v>
      </c>
      <c r="H81" s="16" t="s">
        <v>809</v>
      </c>
      <c r="I81" s="15" t="s">
        <v>1364</v>
      </c>
      <c r="J81" s="15" t="s">
        <v>1364</v>
      </c>
      <c r="K81" s="15" t="s">
        <v>1364</v>
      </c>
      <c r="L81" s="16" t="s">
        <v>1222</v>
      </c>
      <c r="M81" s="16" t="s">
        <v>1222</v>
      </c>
      <c r="N81" s="8"/>
      <c r="O81" s="8"/>
      <c r="P81" s="8"/>
      <c r="Q81" s="28">
        <v>41153</v>
      </c>
    </row>
    <row r="82" spans="1:17" ht="20.149999999999999" customHeight="1">
      <c r="A82" s="8">
        <v>79</v>
      </c>
      <c r="B82" s="11" t="s">
        <v>806</v>
      </c>
      <c r="C82" s="11" t="s">
        <v>807</v>
      </c>
      <c r="D82" s="11" t="s">
        <v>20</v>
      </c>
      <c r="E82" s="16">
        <v>3430108849</v>
      </c>
      <c r="F82" s="11" t="s">
        <v>1104</v>
      </c>
      <c r="G82" s="16" t="s">
        <v>678</v>
      </c>
      <c r="H82" s="16" t="s">
        <v>808</v>
      </c>
      <c r="I82" s="15" t="s">
        <v>1364</v>
      </c>
      <c r="J82" s="15"/>
      <c r="K82" s="15"/>
      <c r="L82" s="16" t="s">
        <v>1222</v>
      </c>
      <c r="M82" s="16" t="s">
        <v>1222</v>
      </c>
      <c r="N82" s="16" t="s">
        <v>1222</v>
      </c>
      <c r="O82" s="16" t="s">
        <v>1222</v>
      </c>
      <c r="P82" s="16" t="s">
        <v>1222</v>
      </c>
      <c r="Q82" s="28">
        <v>41730</v>
      </c>
    </row>
    <row r="83" spans="1:17" ht="20.149999999999999" customHeight="1">
      <c r="A83" s="8">
        <v>80</v>
      </c>
      <c r="B83" s="11" t="s">
        <v>806</v>
      </c>
      <c r="C83" s="11" t="s">
        <v>810</v>
      </c>
      <c r="D83" s="11" t="s">
        <v>816</v>
      </c>
      <c r="E83" s="16">
        <v>3430113971</v>
      </c>
      <c r="F83" s="11" t="s">
        <v>1010</v>
      </c>
      <c r="G83" s="16" t="s">
        <v>818</v>
      </c>
      <c r="H83" s="16" t="s">
        <v>811</v>
      </c>
      <c r="I83" s="15" t="s">
        <v>1364</v>
      </c>
      <c r="J83" s="16"/>
      <c r="K83" s="16"/>
      <c r="L83" s="8"/>
      <c r="M83" s="16" t="s">
        <v>1222</v>
      </c>
      <c r="N83" s="8"/>
      <c r="O83" s="16" t="s">
        <v>1222</v>
      </c>
      <c r="P83" s="8"/>
      <c r="Q83" s="28">
        <v>43374</v>
      </c>
    </row>
    <row r="84" spans="1:17" ht="20.149999999999999" customHeight="1">
      <c r="A84" s="8">
        <v>81</v>
      </c>
      <c r="B84" s="11" t="s">
        <v>24</v>
      </c>
      <c r="C84" s="11" t="s">
        <v>564</v>
      </c>
      <c r="D84" s="11" t="s">
        <v>562</v>
      </c>
      <c r="E84" s="16">
        <v>3430204390</v>
      </c>
      <c r="F84" s="11" t="s">
        <v>279</v>
      </c>
      <c r="G84" s="16" t="s">
        <v>560</v>
      </c>
      <c r="H84" s="16" t="s">
        <v>10</v>
      </c>
      <c r="I84" s="15" t="s">
        <v>1364</v>
      </c>
      <c r="J84" s="15" t="s">
        <v>1364</v>
      </c>
      <c r="K84" s="15" t="s">
        <v>1364</v>
      </c>
      <c r="L84" s="16" t="s">
        <v>1222</v>
      </c>
      <c r="M84" s="16" t="s">
        <v>1222</v>
      </c>
      <c r="N84" s="8"/>
      <c r="O84" s="8"/>
      <c r="P84" s="8"/>
      <c r="Q84" s="28">
        <v>41000</v>
      </c>
    </row>
    <row r="85" spans="1:17" ht="20.149999999999999" customHeight="1">
      <c r="A85" s="8">
        <v>82</v>
      </c>
      <c r="B85" s="11" t="s">
        <v>24</v>
      </c>
      <c r="C85" s="11" t="s">
        <v>569</v>
      </c>
      <c r="D85" s="11" t="s">
        <v>568</v>
      </c>
      <c r="E85" s="16">
        <v>3430204622</v>
      </c>
      <c r="F85" s="11" t="s">
        <v>1141</v>
      </c>
      <c r="G85" s="16" t="s">
        <v>356</v>
      </c>
      <c r="H85" s="16" t="s">
        <v>394</v>
      </c>
      <c r="I85" s="15" t="s">
        <v>1364</v>
      </c>
      <c r="J85" s="15" t="s">
        <v>1364</v>
      </c>
      <c r="K85" s="15" t="s">
        <v>1364</v>
      </c>
      <c r="L85" s="8"/>
      <c r="M85" s="8"/>
      <c r="N85" s="16" t="s">
        <v>1222</v>
      </c>
      <c r="O85" s="16" t="s">
        <v>1222</v>
      </c>
      <c r="P85" s="8"/>
      <c r="Q85" s="28">
        <v>41000</v>
      </c>
    </row>
    <row r="86" spans="1:17" ht="20.149999999999999" customHeight="1">
      <c r="A86" s="8">
        <v>83</v>
      </c>
      <c r="B86" s="11" t="s">
        <v>24</v>
      </c>
      <c r="C86" s="11" t="s">
        <v>1315</v>
      </c>
      <c r="D86" s="11" t="s">
        <v>131</v>
      </c>
      <c r="E86" s="16">
        <v>3430206080</v>
      </c>
      <c r="F86" s="11" t="s">
        <v>1148</v>
      </c>
      <c r="G86" s="16" t="s">
        <v>80</v>
      </c>
      <c r="H86" s="16" t="s">
        <v>282</v>
      </c>
      <c r="I86" s="15" t="s">
        <v>1364</v>
      </c>
      <c r="J86" s="16"/>
      <c r="K86" s="16"/>
      <c r="L86" s="16" t="s">
        <v>1222</v>
      </c>
      <c r="M86" s="16" t="s">
        <v>1222</v>
      </c>
      <c r="N86" s="16" t="s">
        <v>1222</v>
      </c>
      <c r="O86" s="16" t="s">
        <v>1222</v>
      </c>
      <c r="P86" s="8"/>
      <c r="Q86" s="28">
        <v>41000</v>
      </c>
    </row>
    <row r="87" spans="1:17" ht="20.149999999999999" customHeight="1">
      <c r="A87" s="8">
        <v>84</v>
      </c>
      <c r="B87" s="11" t="s">
        <v>24</v>
      </c>
      <c r="C87" s="11" t="s">
        <v>1318</v>
      </c>
      <c r="D87" s="11" t="s">
        <v>371</v>
      </c>
      <c r="E87" s="16">
        <v>3430206353</v>
      </c>
      <c r="F87" s="11" t="s">
        <v>1149</v>
      </c>
      <c r="G87" s="16" t="s">
        <v>566</v>
      </c>
      <c r="H87" s="16" t="s">
        <v>428</v>
      </c>
      <c r="I87" s="15" t="s">
        <v>1364</v>
      </c>
      <c r="J87" s="15" t="s">
        <v>1364</v>
      </c>
      <c r="K87" s="15" t="s">
        <v>1364</v>
      </c>
      <c r="L87" s="8"/>
      <c r="M87" s="16" t="s">
        <v>1222</v>
      </c>
      <c r="N87" s="16" t="s">
        <v>1222</v>
      </c>
      <c r="O87" s="8"/>
      <c r="P87" s="8"/>
      <c r="Q87" s="28">
        <v>41000</v>
      </c>
    </row>
    <row r="88" spans="1:17" ht="20.149999999999999" customHeight="1">
      <c r="A88" s="8">
        <v>85</v>
      </c>
      <c r="B88" s="11" t="s">
        <v>24</v>
      </c>
      <c r="C88" s="11" t="s">
        <v>565</v>
      </c>
      <c r="D88" s="11" t="s">
        <v>355</v>
      </c>
      <c r="E88" s="16">
        <v>3430208979</v>
      </c>
      <c r="F88" s="11" t="s">
        <v>1009</v>
      </c>
      <c r="G88" s="16" t="s">
        <v>578</v>
      </c>
      <c r="H88" s="16" t="s">
        <v>118</v>
      </c>
      <c r="I88" s="15" t="s">
        <v>1364</v>
      </c>
      <c r="J88" s="16"/>
      <c r="K88" s="16"/>
      <c r="L88" s="8"/>
      <c r="M88" s="8"/>
      <c r="N88" s="16" t="s">
        <v>1222</v>
      </c>
      <c r="O88" s="8"/>
      <c r="P88" s="8"/>
      <c r="Q88" s="28">
        <v>41730</v>
      </c>
    </row>
    <row r="89" spans="1:17" ht="20.149999999999999" customHeight="1">
      <c r="A89" s="8">
        <v>86</v>
      </c>
      <c r="B89" s="11" t="s">
        <v>24</v>
      </c>
      <c r="C89" s="11" t="s">
        <v>803</v>
      </c>
      <c r="D89" s="11" t="s">
        <v>804</v>
      </c>
      <c r="E89" s="16">
        <v>3430209696</v>
      </c>
      <c r="F89" s="11" t="s">
        <v>1159</v>
      </c>
      <c r="G89" s="16" t="s">
        <v>326</v>
      </c>
      <c r="H89" s="16" t="s">
        <v>628</v>
      </c>
      <c r="I89" s="15" t="s">
        <v>1364</v>
      </c>
      <c r="J89" s="15"/>
      <c r="K89" s="15"/>
      <c r="L89" s="16" t="s">
        <v>1222</v>
      </c>
      <c r="M89" s="16" t="s">
        <v>1222</v>
      </c>
      <c r="N89" s="16" t="s">
        <v>1222</v>
      </c>
      <c r="O89" s="16" t="s">
        <v>1222</v>
      </c>
      <c r="P89" s="16" t="s">
        <v>1222</v>
      </c>
      <c r="Q89" s="28">
        <v>41974</v>
      </c>
    </row>
    <row r="90" spans="1:17" ht="20.149999999999999" customHeight="1">
      <c r="A90" s="8">
        <v>87</v>
      </c>
      <c r="B90" s="11" t="s">
        <v>24</v>
      </c>
      <c r="C90" s="11" t="s">
        <v>1315</v>
      </c>
      <c r="D90" s="11" t="s">
        <v>131</v>
      </c>
      <c r="E90" s="16">
        <v>3430212815</v>
      </c>
      <c r="F90" s="11" t="s">
        <v>1148</v>
      </c>
      <c r="G90" s="16" t="s">
        <v>80</v>
      </c>
      <c r="H90" s="16" t="s">
        <v>282</v>
      </c>
      <c r="I90" s="15"/>
      <c r="J90" s="15" t="s">
        <v>1364</v>
      </c>
      <c r="K90" s="15" t="s">
        <v>1364</v>
      </c>
      <c r="L90" s="16" t="s">
        <v>1222</v>
      </c>
      <c r="M90" s="16" t="s">
        <v>1222</v>
      </c>
      <c r="N90" s="16" t="s">
        <v>1222</v>
      </c>
      <c r="O90" s="16" t="s">
        <v>1222</v>
      </c>
      <c r="P90" s="8"/>
      <c r="Q90" s="28">
        <v>43009</v>
      </c>
    </row>
    <row r="91" spans="1:17" ht="20.149999999999999" customHeight="1">
      <c r="A91" s="8">
        <v>88</v>
      </c>
      <c r="B91" s="11" t="s">
        <v>24</v>
      </c>
      <c r="C91" s="11" t="s">
        <v>796</v>
      </c>
      <c r="D91" s="11" t="s">
        <v>802</v>
      </c>
      <c r="E91" s="16">
        <v>3430214332</v>
      </c>
      <c r="F91" s="11" t="s">
        <v>1163</v>
      </c>
      <c r="G91" s="16" t="s">
        <v>797</v>
      </c>
      <c r="H91" s="16" t="s">
        <v>800</v>
      </c>
      <c r="I91" s="15" t="s">
        <v>1364</v>
      </c>
      <c r="J91" s="16"/>
      <c r="K91" s="16"/>
      <c r="L91" s="16" t="s">
        <v>1222</v>
      </c>
      <c r="M91" s="16" t="s">
        <v>1222</v>
      </c>
      <c r="N91" s="16" t="s">
        <v>1222</v>
      </c>
      <c r="O91" s="16" t="s">
        <v>1222</v>
      </c>
      <c r="P91" s="16" t="s">
        <v>1222</v>
      </c>
      <c r="Q91" s="28">
        <v>43556</v>
      </c>
    </row>
    <row r="92" spans="1:17" ht="20.149999999999999" customHeight="1">
      <c r="A92" s="8">
        <v>89</v>
      </c>
      <c r="B92" s="11" t="s">
        <v>24</v>
      </c>
      <c r="C92" s="11" t="s">
        <v>183</v>
      </c>
      <c r="D92" s="11" t="s">
        <v>532</v>
      </c>
      <c r="E92" s="16">
        <v>3430216345</v>
      </c>
      <c r="F92" s="11" t="s">
        <v>603</v>
      </c>
      <c r="G92" s="16" t="s">
        <v>792</v>
      </c>
      <c r="H92" s="16" t="s">
        <v>794</v>
      </c>
      <c r="I92" s="15" t="s">
        <v>1364</v>
      </c>
      <c r="J92" s="15"/>
      <c r="K92" s="15"/>
      <c r="L92" s="16" t="s">
        <v>1222</v>
      </c>
      <c r="M92" s="16" t="s">
        <v>1222</v>
      </c>
      <c r="N92" s="16" t="s">
        <v>1222</v>
      </c>
      <c r="O92" s="16" t="s">
        <v>1222</v>
      </c>
      <c r="P92" s="16" t="s">
        <v>1222</v>
      </c>
      <c r="Q92" s="28">
        <v>44256</v>
      </c>
    </row>
    <row r="93" spans="1:17" ht="20.149999999999999" customHeight="1">
      <c r="A93" s="8">
        <v>90</v>
      </c>
      <c r="B93" s="11" t="s">
        <v>24</v>
      </c>
      <c r="C93" s="11" t="s">
        <v>8</v>
      </c>
      <c r="D93" s="11" t="s">
        <v>787</v>
      </c>
      <c r="E93" s="16">
        <v>3430218325</v>
      </c>
      <c r="F93" s="11" t="s">
        <v>1099</v>
      </c>
      <c r="G93" s="16" t="s">
        <v>788</v>
      </c>
      <c r="H93" s="16" t="s">
        <v>790</v>
      </c>
      <c r="I93" s="15" t="s">
        <v>1364</v>
      </c>
      <c r="J93" s="15"/>
      <c r="K93" s="15"/>
      <c r="L93" s="16" t="s">
        <v>1222</v>
      </c>
      <c r="M93" s="16" t="s">
        <v>1222</v>
      </c>
      <c r="N93" s="16" t="s">
        <v>1222</v>
      </c>
      <c r="O93" s="16" t="s">
        <v>1222</v>
      </c>
      <c r="P93" s="8"/>
      <c r="Q93" s="28">
        <v>44835</v>
      </c>
    </row>
    <row r="94" spans="1:17" ht="20.149999999999999" customHeight="1">
      <c r="A94" s="8">
        <v>91</v>
      </c>
      <c r="B94" s="11" t="s">
        <v>325</v>
      </c>
      <c r="C94" s="11" t="s">
        <v>19</v>
      </c>
      <c r="D94" s="11" t="s">
        <v>836</v>
      </c>
      <c r="E94" s="16">
        <v>3430500011</v>
      </c>
      <c r="F94" s="11" t="s">
        <v>1177</v>
      </c>
      <c r="G94" s="16" t="s">
        <v>776</v>
      </c>
      <c r="H94" s="16" t="s">
        <v>835</v>
      </c>
      <c r="I94" s="15" t="s">
        <v>1364</v>
      </c>
      <c r="J94" s="15"/>
      <c r="K94" s="15"/>
      <c r="L94" s="16" t="s">
        <v>1222</v>
      </c>
      <c r="M94" s="16" t="s">
        <v>1222</v>
      </c>
      <c r="N94" s="16" t="s">
        <v>1222</v>
      </c>
      <c r="O94" s="16" t="s">
        <v>1222</v>
      </c>
      <c r="P94" s="8"/>
      <c r="Q94" s="28">
        <v>41000</v>
      </c>
    </row>
    <row r="95" spans="1:17" ht="20.149999999999999" customHeight="1">
      <c r="A95" s="8">
        <v>92</v>
      </c>
      <c r="B95" s="11" t="s">
        <v>325</v>
      </c>
      <c r="C95" s="11" t="s">
        <v>833</v>
      </c>
      <c r="D95" s="11" t="s">
        <v>852</v>
      </c>
      <c r="E95" s="16">
        <v>3430500037</v>
      </c>
      <c r="F95" s="11" t="s">
        <v>1178</v>
      </c>
      <c r="G95" s="16" t="s">
        <v>476</v>
      </c>
      <c r="H95" s="16" t="s">
        <v>853</v>
      </c>
      <c r="I95" s="15" t="s">
        <v>1364</v>
      </c>
      <c r="J95" s="15"/>
      <c r="K95" s="15"/>
      <c r="L95" s="16" t="s">
        <v>1222</v>
      </c>
      <c r="M95" s="16" t="s">
        <v>1222</v>
      </c>
      <c r="N95" s="16" t="s">
        <v>1222</v>
      </c>
      <c r="O95" s="16" t="s">
        <v>1222</v>
      </c>
      <c r="P95" s="8"/>
      <c r="Q95" s="28">
        <v>41000</v>
      </c>
    </row>
    <row r="96" spans="1:17" ht="20.149999999999999" customHeight="1">
      <c r="A96" s="8">
        <v>93</v>
      </c>
      <c r="B96" s="11" t="s">
        <v>325</v>
      </c>
      <c r="C96" s="11" t="s">
        <v>1328</v>
      </c>
      <c r="D96" s="11" t="s">
        <v>557</v>
      </c>
      <c r="E96" s="16">
        <v>3430500045</v>
      </c>
      <c r="F96" s="11" t="s">
        <v>1179</v>
      </c>
      <c r="G96" s="16" t="s">
        <v>552</v>
      </c>
      <c r="H96" s="16" t="s">
        <v>550</v>
      </c>
      <c r="I96" s="15" t="s">
        <v>1364</v>
      </c>
      <c r="J96" s="15" t="s">
        <v>1364</v>
      </c>
      <c r="K96" s="15" t="s">
        <v>1364</v>
      </c>
      <c r="L96" s="16" t="s">
        <v>1222</v>
      </c>
      <c r="M96" s="16" t="s">
        <v>1222</v>
      </c>
      <c r="N96" s="16" t="s">
        <v>1222</v>
      </c>
      <c r="O96" s="16" t="s">
        <v>1222</v>
      </c>
      <c r="P96" s="8"/>
      <c r="Q96" s="28">
        <v>41000</v>
      </c>
    </row>
    <row r="97" spans="1:17" ht="20.149999999999999" customHeight="1">
      <c r="A97" s="8">
        <v>94</v>
      </c>
      <c r="B97" s="11" t="s">
        <v>325</v>
      </c>
      <c r="C97" s="11" t="s">
        <v>840</v>
      </c>
      <c r="D97" s="11" t="s">
        <v>841</v>
      </c>
      <c r="E97" s="16">
        <v>3430500052</v>
      </c>
      <c r="F97" s="11" t="s">
        <v>1156</v>
      </c>
      <c r="G97" s="16" t="s">
        <v>844</v>
      </c>
      <c r="H97" s="16" t="s">
        <v>655</v>
      </c>
      <c r="I97" s="15" t="s">
        <v>1364</v>
      </c>
      <c r="J97" s="15"/>
      <c r="K97" s="15"/>
      <c r="L97" s="16" t="s">
        <v>1222</v>
      </c>
      <c r="M97" s="16" t="s">
        <v>1222</v>
      </c>
      <c r="N97" s="8"/>
      <c r="O97" s="16" t="s">
        <v>1222</v>
      </c>
      <c r="P97" s="8"/>
      <c r="Q97" s="28">
        <v>41122</v>
      </c>
    </row>
    <row r="98" spans="1:17" ht="20.149999999999999" customHeight="1">
      <c r="A98" s="8">
        <v>95</v>
      </c>
      <c r="B98" s="11" t="s">
        <v>325</v>
      </c>
      <c r="C98" s="11" t="s">
        <v>1329</v>
      </c>
      <c r="D98" s="11" t="s">
        <v>543</v>
      </c>
      <c r="E98" s="16">
        <v>3430500060</v>
      </c>
      <c r="F98" s="11" t="s">
        <v>1181</v>
      </c>
      <c r="G98" s="16" t="s">
        <v>540</v>
      </c>
      <c r="H98" s="16" t="s">
        <v>450</v>
      </c>
      <c r="I98" s="15" t="s">
        <v>1364</v>
      </c>
      <c r="J98" s="15" t="s">
        <v>1364</v>
      </c>
      <c r="K98" s="15" t="s">
        <v>1364</v>
      </c>
      <c r="L98" s="8"/>
      <c r="M98" s="8"/>
      <c r="N98" s="8"/>
      <c r="O98" s="16" t="s">
        <v>1222</v>
      </c>
      <c r="P98" s="8"/>
      <c r="Q98" s="28">
        <v>41214</v>
      </c>
    </row>
    <row r="99" spans="1:17" ht="20.149999999999999" customHeight="1">
      <c r="A99" s="8">
        <v>96</v>
      </c>
      <c r="B99" s="11" t="s">
        <v>325</v>
      </c>
      <c r="C99" s="11" t="s">
        <v>759</v>
      </c>
      <c r="D99" s="11" t="s">
        <v>334</v>
      </c>
      <c r="E99" s="16">
        <v>3430550016</v>
      </c>
      <c r="F99" s="11" t="s">
        <v>1182</v>
      </c>
      <c r="G99" s="16" t="s">
        <v>846</v>
      </c>
      <c r="H99" s="16" t="s">
        <v>501</v>
      </c>
      <c r="I99" s="15" t="s">
        <v>1364</v>
      </c>
      <c r="J99" s="16"/>
      <c r="K99" s="16"/>
      <c r="L99" s="16" t="s">
        <v>1222</v>
      </c>
      <c r="M99" s="16" t="s">
        <v>1222</v>
      </c>
      <c r="N99" s="16" t="s">
        <v>1222</v>
      </c>
      <c r="O99" s="16" t="s">
        <v>1222</v>
      </c>
      <c r="P99" s="8"/>
      <c r="Q99" s="28">
        <v>41000</v>
      </c>
    </row>
    <row r="100" spans="1:17" ht="20.149999999999999" customHeight="1">
      <c r="A100" s="8">
        <v>97</v>
      </c>
      <c r="B100" s="11" t="s">
        <v>325</v>
      </c>
      <c r="C100" s="11" t="s">
        <v>488</v>
      </c>
      <c r="D100" s="11" t="s">
        <v>533</v>
      </c>
      <c r="E100" s="16">
        <v>3430550024</v>
      </c>
      <c r="F100" s="11" t="s">
        <v>1012</v>
      </c>
      <c r="G100" s="16" t="s">
        <v>110</v>
      </c>
      <c r="H100" s="16" t="s">
        <v>110</v>
      </c>
      <c r="I100" s="15" t="s">
        <v>1364</v>
      </c>
      <c r="J100" s="15" t="s">
        <v>1364</v>
      </c>
      <c r="K100" s="15" t="s">
        <v>1364</v>
      </c>
      <c r="L100" s="16" t="s">
        <v>1222</v>
      </c>
      <c r="M100" s="16" t="s">
        <v>1222</v>
      </c>
      <c r="N100" s="16" t="s">
        <v>1222</v>
      </c>
      <c r="O100" s="16" t="s">
        <v>1222</v>
      </c>
      <c r="P100" s="8"/>
      <c r="Q100" s="28">
        <v>41000</v>
      </c>
    </row>
    <row r="101" spans="1:17" ht="20.149999999999999" customHeight="1">
      <c r="A101" s="8">
        <v>98</v>
      </c>
      <c r="B101" s="11" t="s">
        <v>325</v>
      </c>
      <c r="C101" s="11" t="s">
        <v>219</v>
      </c>
      <c r="D101" s="11" t="s">
        <v>561</v>
      </c>
      <c r="E101" s="16">
        <v>3430550032</v>
      </c>
      <c r="F101" s="11" t="s">
        <v>1183</v>
      </c>
      <c r="G101" s="16" t="s">
        <v>762</v>
      </c>
      <c r="H101" s="16" t="s">
        <v>149</v>
      </c>
      <c r="I101" s="15" t="s">
        <v>1364</v>
      </c>
      <c r="J101" s="16"/>
      <c r="K101" s="16"/>
      <c r="L101" s="16" t="s">
        <v>1222</v>
      </c>
      <c r="M101" s="16" t="s">
        <v>1222</v>
      </c>
      <c r="N101" s="16" t="s">
        <v>1222</v>
      </c>
      <c r="O101" s="8"/>
      <c r="P101" s="8"/>
      <c r="Q101" s="28">
        <v>41000</v>
      </c>
    </row>
    <row r="102" spans="1:17" ht="20.149999999999999" customHeight="1">
      <c r="A102" s="8">
        <v>99</v>
      </c>
      <c r="B102" s="11" t="s">
        <v>325</v>
      </c>
      <c r="C102" s="11" t="s">
        <v>361</v>
      </c>
      <c r="D102" s="11" t="s">
        <v>847</v>
      </c>
      <c r="E102" s="16">
        <v>3430550065</v>
      </c>
      <c r="F102" s="11" t="s">
        <v>882</v>
      </c>
      <c r="G102" s="16" t="s">
        <v>731</v>
      </c>
      <c r="H102" s="16" t="s">
        <v>848</v>
      </c>
      <c r="I102" s="15" t="s">
        <v>1364</v>
      </c>
      <c r="J102" s="16"/>
      <c r="K102" s="16"/>
      <c r="L102" s="16" t="s">
        <v>1222</v>
      </c>
      <c r="M102" s="16" t="s">
        <v>1222</v>
      </c>
      <c r="N102" s="8"/>
      <c r="O102" s="8"/>
      <c r="P102" s="8"/>
      <c r="Q102" s="28">
        <v>41000</v>
      </c>
    </row>
    <row r="103" spans="1:17" ht="20.149999999999999" customHeight="1">
      <c r="A103" s="8">
        <v>100</v>
      </c>
      <c r="B103" s="11" t="s">
        <v>325</v>
      </c>
      <c r="C103" s="11" t="s">
        <v>351</v>
      </c>
      <c r="D103" s="11" t="s">
        <v>333</v>
      </c>
      <c r="E103" s="16">
        <v>3430550073</v>
      </c>
      <c r="F103" s="11" t="s">
        <v>1185</v>
      </c>
      <c r="G103" s="16" t="s">
        <v>824</v>
      </c>
      <c r="H103" s="16" t="s">
        <v>546</v>
      </c>
      <c r="I103" s="15" t="s">
        <v>1364</v>
      </c>
      <c r="J103" s="15" t="s">
        <v>1364</v>
      </c>
      <c r="K103" s="15" t="s">
        <v>1364</v>
      </c>
      <c r="L103" s="16" t="s">
        <v>1222</v>
      </c>
      <c r="M103" s="16" t="s">
        <v>1222</v>
      </c>
      <c r="N103" s="16" t="s">
        <v>1222</v>
      </c>
      <c r="O103" s="16" t="s">
        <v>1222</v>
      </c>
      <c r="P103" s="16" t="s">
        <v>1222</v>
      </c>
      <c r="Q103" s="28">
        <v>41030</v>
      </c>
    </row>
    <row r="104" spans="1:17" ht="20.149999999999999" customHeight="1">
      <c r="A104" s="8">
        <v>101</v>
      </c>
      <c r="B104" s="11" t="s">
        <v>325</v>
      </c>
      <c r="C104" s="11" t="s">
        <v>502</v>
      </c>
      <c r="D104" s="11" t="s">
        <v>856</v>
      </c>
      <c r="E104" s="16">
        <v>3430550099</v>
      </c>
      <c r="F104" s="11" t="s">
        <v>1081</v>
      </c>
      <c r="G104" s="16" t="s">
        <v>855</v>
      </c>
      <c r="H104" s="16" t="s">
        <v>707</v>
      </c>
      <c r="I104" s="15" t="s">
        <v>1364</v>
      </c>
      <c r="J104" s="15"/>
      <c r="K104" s="15"/>
      <c r="L104" s="16" t="s">
        <v>1222</v>
      </c>
      <c r="M104" s="16" t="s">
        <v>1222</v>
      </c>
      <c r="N104" s="16" t="s">
        <v>1222</v>
      </c>
      <c r="O104" s="16" t="s">
        <v>1222</v>
      </c>
      <c r="P104" s="8"/>
      <c r="Q104" s="28">
        <v>41153</v>
      </c>
    </row>
    <row r="105" spans="1:17" ht="20.149999999999999" customHeight="1">
      <c r="A105" s="8">
        <v>102</v>
      </c>
      <c r="B105" s="11" t="s">
        <v>325</v>
      </c>
      <c r="C105" s="11" t="s">
        <v>819</v>
      </c>
      <c r="D105" s="11" t="s">
        <v>823</v>
      </c>
      <c r="E105" s="16">
        <v>3430550123</v>
      </c>
      <c r="F105" s="11" t="s">
        <v>1187</v>
      </c>
      <c r="G105" s="16" t="s">
        <v>202</v>
      </c>
      <c r="H105" s="16" t="s">
        <v>319</v>
      </c>
      <c r="I105" s="15" t="s">
        <v>1364</v>
      </c>
      <c r="J105" s="16"/>
      <c r="K105" s="16"/>
      <c r="L105" s="16" t="s">
        <v>1222</v>
      </c>
      <c r="M105" s="16" t="s">
        <v>1222</v>
      </c>
      <c r="N105" s="8"/>
      <c r="O105" s="16" t="s">
        <v>1222</v>
      </c>
      <c r="P105" s="8"/>
      <c r="Q105" s="28">
        <v>41487</v>
      </c>
    </row>
    <row r="106" spans="1:17" ht="20.149999999999999" customHeight="1">
      <c r="A106" s="8">
        <v>103</v>
      </c>
      <c r="B106" s="11" t="s">
        <v>325</v>
      </c>
      <c r="C106" s="11" t="s">
        <v>539</v>
      </c>
      <c r="D106" s="11" t="s">
        <v>484</v>
      </c>
      <c r="E106" s="16">
        <v>3430550131</v>
      </c>
      <c r="F106" s="11" t="s">
        <v>1188</v>
      </c>
      <c r="G106" s="16" t="s">
        <v>470</v>
      </c>
      <c r="H106" s="16" t="s">
        <v>457</v>
      </c>
      <c r="I106" s="15" t="s">
        <v>1364</v>
      </c>
      <c r="J106" s="16"/>
      <c r="K106" s="16"/>
      <c r="L106" s="16" t="s">
        <v>1222</v>
      </c>
      <c r="M106" s="16" t="s">
        <v>1222</v>
      </c>
      <c r="N106" s="16" t="s">
        <v>1222</v>
      </c>
      <c r="O106" s="16" t="s">
        <v>1222</v>
      </c>
      <c r="P106" s="8"/>
      <c r="Q106" s="28">
        <v>41699</v>
      </c>
    </row>
    <row r="107" spans="1:17" ht="20.149999999999999" customHeight="1">
      <c r="A107" s="8">
        <v>104</v>
      </c>
      <c r="B107" s="11" t="s">
        <v>325</v>
      </c>
      <c r="C107" s="11" t="s">
        <v>19</v>
      </c>
      <c r="D107" s="11" t="s">
        <v>736</v>
      </c>
      <c r="E107" s="16">
        <v>3430550164</v>
      </c>
      <c r="F107" s="11" t="s">
        <v>1177</v>
      </c>
      <c r="G107" s="16" t="s">
        <v>839</v>
      </c>
      <c r="H107" s="16" t="s">
        <v>177</v>
      </c>
      <c r="I107" s="15" t="s">
        <v>1364</v>
      </c>
      <c r="J107" s="16"/>
      <c r="K107" s="16"/>
      <c r="L107" s="16" t="s">
        <v>1222</v>
      </c>
      <c r="M107" s="16" t="s">
        <v>1222</v>
      </c>
      <c r="N107" s="8"/>
      <c r="O107" s="16" t="s">
        <v>1222</v>
      </c>
      <c r="P107" s="8"/>
      <c r="Q107" s="28">
        <v>42095</v>
      </c>
    </row>
    <row r="108" spans="1:17" ht="20.149999999999999" customHeight="1">
      <c r="A108" s="8">
        <v>105</v>
      </c>
      <c r="B108" s="11" t="s">
        <v>325</v>
      </c>
      <c r="C108" s="11" t="s">
        <v>417</v>
      </c>
      <c r="D108" s="11" t="s">
        <v>188</v>
      </c>
      <c r="E108" s="16">
        <v>3430550172</v>
      </c>
      <c r="F108" s="11" t="s">
        <v>399</v>
      </c>
      <c r="G108" s="16" t="s">
        <v>508</v>
      </c>
      <c r="H108" s="16" t="s">
        <v>854</v>
      </c>
      <c r="I108" s="15" t="s">
        <v>1364</v>
      </c>
      <c r="J108" s="15" t="s">
        <v>1364</v>
      </c>
      <c r="K108" s="15" t="s">
        <v>1364</v>
      </c>
      <c r="L108" s="16" t="s">
        <v>1222</v>
      </c>
      <c r="M108" s="16" t="s">
        <v>1222</v>
      </c>
      <c r="N108" s="16" t="s">
        <v>1222</v>
      </c>
      <c r="O108" s="16" t="s">
        <v>1222</v>
      </c>
      <c r="P108" s="16" t="s">
        <v>1222</v>
      </c>
      <c r="Q108" s="28">
        <v>42095</v>
      </c>
    </row>
    <row r="109" spans="1:17" ht="20.149999999999999" customHeight="1">
      <c r="A109" s="8">
        <v>106</v>
      </c>
      <c r="B109" s="11" t="s">
        <v>325</v>
      </c>
      <c r="C109" s="11" t="s">
        <v>54</v>
      </c>
      <c r="D109" s="11" t="s">
        <v>831</v>
      </c>
      <c r="E109" s="16">
        <v>3430550180</v>
      </c>
      <c r="F109" s="11" t="s">
        <v>76</v>
      </c>
      <c r="G109" s="16" t="s">
        <v>834</v>
      </c>
      <c r="H109" s="16" t="s">
        <v>157</v>
      </c>
      <c r="I109" s="15" t="s">
        <v>1364</v>
      </c>
      <c r="J109" s="15" t="s">
        <v>1364</v>
      </c>
      <c r="K109" s="15" t="s">
        <v>1364</v>
      </c>
      <c r="L109" s="16" t="s">
        <v>1222</v>
      </c>
      <c r="M109" s="16" t="s">
        <v>1222</v>
      </c>
      <c r="N109" s="16" t="s">
        <v>1222</v>
      </c>
      <c r="O109" s="16" t="s">
        <v>1222</v>
      </c>
      <c r="P109" s="16" t="s">
        <v>1222</v>
      </c>
      <c r="Q109" s="28">
        <v>42826</v>
      </c>
    </row>
    <row r="110" spans="1:17" ht="20.149999999999999" customHeight="1">
      <c r="A110" s="8">
        <v>107</v>
      </c>
      <c r="B110" s="11" t="s">
        <v>325</v>
      </c>
      <c r="C110" s="11" t="s">
        <v>826</v>
      </c>
      <c r="D110" s="11" t="s">
        <v>827</v>
      </c>
      <c r="E110" s="16">
        <v>3430550206</v>
      </c>
      <c r="F110" s="11" t="s">
        <v>1189</v>
      </c>
      <c r="G110" s="16" t="s">
        <v>828</v>
      </c>
      <c r="H110" s="16" t="s">
        <v>500</v>
      </c>
      <c r="I110" s="15" t="s">
        <v>1364</v>
      </c>
      <c r="J110" s="16"/>
      <c r="K110" s="16"/>
      <c r="L110" s="8"/>
      <c r="M110" s="16" t="s">
        <v>1222</v>
      </c>
      <c r="N110" s="16" t="s">
        <v>1222</v>
      </c>
      <c r="O110" s="8"/>
      <c r="P110" s="8"/>
      <c r="Q110" s="28">
        <v>43922</v>
      </c>
    </row>
    <row r="111" spans="1:17" ht="20.149999999999999" customHeight="1">
      <c r="A111" s="8">
        <v>108</v>
      </c>
      <c r="B111" s="11" t="s">
        <v>325</v>
      </c>
      <c r="C111" s="11" t="s">
        <v>911</v>
      </c>
      <c r="D111" s="11" t="s">
        <v>1145</v>
      </c>
      <c r="E111" s="16">
        <v>3430550214</v>
      </c>
      <c r="F111" s="11" t="s">
        <v>275</v>
      </c>
      <c r="G111" s="16" t="s">
        <v>1195</v>
      </c>
      <c r="H111" s="16"/>
      <c r="I111" s="15" t="s">
        <v>1364</v>
      </c>
      <c r="J111" s="15"/>
      <c r="K111" s="15"/>
      <c r="L111" s="16" t="s">
        <v>1222</v>
      </c>
      <c r="M111" s="16" t="s">
        <v>1222</v>
      </c>
      <c r="N111" s="8"/>
      <c r="O111" s="16" t="s">
        <v>1222</v>
      </c>
      <c r="P111" s="8"/>
      <c r="Q111" s="28">
        <v>45748</v>
      </c>
    </row>
    <row r="112" spans="1:17" ht="20.149999999999999" customHeight="1">
      <c r="A112" s="8">
        <v>109</v>
      </c>
      <c r="B112" s="11" t="s">
        <v>858</v>
      </c>
      <c r="C112" s="11" t="s">
        <v>697</v>
      </c>
      <c r="D112" s="11" t="s">
        <v>59</v>
      </c>
      <c r="E112" s="16">
        <v>3430700017</v>
      </c>
      <c r="F112" s="11" t="s">
        <v>1190</v>
      </c>
      <c r="G112" s="16">
        <v>846232450</v>
      </c>
      <c r="H112" s="16">
        <v>846232451</v>
      </c>
      <c r="I112" s="15" t="s">
        <v>1364</v>
      </c>
      <c r="J112" s="16"/>
      <c r="K112" s="16"/>
      <c r="L112" s="16" t="s">
        <v>1222</v>
      </c>
      <c r="M112" s="8"/>
      <c r="N112" s="8"/>
      <c r="O112" s="8"/>
      <c r="P112" s="8"/>
      <c r="Q112" s="28">
        <v>41000</v>
      </c>
    </row>
    <row r="113" spans="1:17" ht="20.149999999999999" customHeight="1">
      <c r="A113" s="8">
        <v>110</v>
      </c>
      <c r="B113" s="11" t="s">
        <v>858</v>
      </c>
      <c r="C113" s="11" t="s">
        <v>444</v>
      </c>
      <c r="D113" s="11" t="s">
        <v>1147</v>
      </c>
      <c r="E113" s="16">
        <v>3430700025</v>
      </c>
      <c r="F113" s="11" t="s">
        <v>387</v>
      </c>
      <c r="G113" s="16">
        <v>846246556</v>
      </c>
      <c r="H113" s="16">
        <v>846246558</v>
      </c>
      <c r="I113" s="15" t="s">
        <v>1364</v>
      </c>
      <c r="J113" s="15" t="s">
        <v>1364</v>
      </c>
      <c r="K113" s="15" t="s">
        <v>1364</v>
      </c>
      <c r="L113" s="8"/>
      <c r="M113" s="16" t="s">
        <v>1222</v>
      </c>
      <c r="N113" s="16" t="s">
        <v>1222</v>
      </c>
      <c r="O113" s="8"/>
      <c r="P113" s="8"/>
      <c r="Q113" s="28">
        <v>41000</v>
      </c>
    </row>
    <row r="114" spans="1:17" ht="20.149999999999999" customHeight="1">
      <c r="A114" s="8">
        <v>111</v>
      </c>
      <c r="B114" s="11" t="s">
        <v>858</v>
      </c>
      <c r="C114" s="11" t="s">
        <v>359</v>
      </c>
      <c r="D114" s="11" t="s">
        <v>535</v>
      </c>
      <c r="E114" s="16">
        <v>3430700033</v>
      </c>
      <c r="F114" s="11" t="s">
        <v>506</v>
      </c>
      <c r="G114" s="16" t="s">
        <v>61</v>
      </c>
      <c r="H114" s="16" t="s">
        <v>205</v>
      </c>
      <c r="I114" s="15" t="s">
        <v>1364</v>
      </c>
      <c r="J114" s="15" t="s">
        <v>1364</v>
      </c>
      <c r="K114" s="15" t="s">
        <v>1364</v>
      </c>
      <c r="L114" s="8"/>
      <c r="M114" s="8"/>
      <c r="N114" s="8"/>
      <c r="O114" s="16" t="s">
        <v>1222</v>
      </c>
      <c r="P114" s="8"/>
      <c r="Q114" s="28">
        <v>41000</v>
      </c>
    </row>
    <row r="115" spans="1:17" ht="20.149999999999999" customHeight="1">
      <c r="A115" s="8">
        <v>112</v>
      </c>
      <c r="B115" s="11" t="s">
        <v>858</v>
      </c>
      <c r="C115" s="11" t="s">
        <v>129</v>
      </c>
      <c r="D115" s="11" t="s">
        <v>813</v>
      </c>
      <c r="E115" s="16">
        <v>3430750020</v>
      </c>
      <c r="F115" s="11" t="s">
        <v>563</v>
      </c>
      <c r="G115" s="16" t="s">
        <v>767</v>
      </c>
      <c r="H115" s="16" t="s">
        <v>749</v>
      </c>
      <c r="I115" s="15" t="s">
        <v>1364</v>
      </c>
      <c r="J115" s="16"/>
      <c r="K115" s="16"/>
      <c r="L115" s="16" t="s">
        <v>1222</v>
      </c>
      <c r="M115" s="16" t="s">
        <v>1222</v>
      </c>
      <c r="N115" s="16" t="s">
        <v>1222</v>
      </c>
      <c r="O115" s="16" t="s">
        <v>1222</v>
      </c>
      <c r="P115" s="8"/>
      <c r="Q115" s="28">
        <v>44470</v>
      </c>
    </row>
    <row r="116" spans="1:17" ht="20.149999999999999" customHeight="1">
      <c r="A116" s="8">
        <v>113</v>
      </c>
      <c r="B116" s="11" t="s">
        <v>139</v>
      </c>
      <c r="C116" s="11" t="s">
        <v>735</v>
      </c>
      <c r="D116" s="11" t="s">
        <v>709</v>
      </c>
      <c r="E116" s="16">
        <v>3430900021</v>
      </c>
      <c r="F116" s="11" t="s">
        <v>611</v>
      </c>
      <c r="G116" s="16" t="s">
        <v>144</v>
      </c>
      <c r="H116" s="16" t="s">
        <v>830</v>
      </c>
      <c r="I116" s="15" t="s">
        <v>1364</v>
      </c>
      <c r="J116" s="16"/>
      <c r="K116" s="16"/>
      <c r="L116" s="16" t="s">
        <v>1222</v>
      </c>
      <c r="M116" s="16" t="s">
        <v>1222</v>
      </c>
      <c r="N116" s="16" t="s">
        <v>1222</v>
      </c>
      <c r="O116" s="16" t="s">
        <v>1222</v>
      </c>
      <c r="P116" s="8"/>
      <c r="Q116" s="28">
        <v>41000</v>
      </c>
    </row>
    <row r="117" spans="1:17" ht="20.149999999999999" customHeight="1">
      <c r="A117" s="8">
        <v>114</v>
      </c>
      <c r="B117" s="11" t="s">
        <v>139</v>
      </c>
      <c r="C117" s="11" t="s">
        <v>426</v>
      </c>
      <c r="D117" s="11" t="s">
        <v>517</v>
      </c>
      <c r="E117" s="16">
        <v>3430900039</v>
      </c>
      <c r="F117" s="11" t="s">
        <v>28</v>
      </c>
      <c r="G117" s="16" t="s">
        <v>516</v>
      </c>
      <c r="H117" s="16" t="s">
        <v>458</v>
      </c>
      <c r="I117" s="15" t="s">
        <v>1364</v>
      </c>
      <c r="J117" s="15" t="s">
        <v>1364</v>
      </c>
      <c r="K117" s="15" t="s">
        <v>1364</v>
      </c>
      <c r="L117" s="16" t="s">
        <v>1222</v>
      </c>
      <c r="M117" s="16" t="s">
        <v>1222</v>
      </c>
      <c r="N117" s="16" t="s">
        <v>1222</v>
      </c>
      <c r="O117" s="16" t="s">
        <v>1222</v>
      </c>
      <c r="P117" s="8"/>
      <c r="Q117" s="28">
        <v>41000</v>
      </c>
    </row>
    <row r="118" spans="1:17" ht="20.149999999999999" customHeight="1">
      <c r="A118" s="8">
        <v>115</v>
      </c>
      <c r="B118" s="11" t="s">
        <v>139</v>
      </c>
      <c r="C118" s="11" t="s">
        <v>524</v>
      </c>
      <c r="D118" s="11" t="s">
        <v>314</v>
      </c>
      <c r="E118" s="16">
        <v>3430900047</v>
      </c>
      <c r="F118" s="11" t="s">
        <v>732</v>
      </c>
      <c r="G118" s="16" t="s">
        <v>332</v>
      </c>
      <c r="H118" s="16" t="s">
        <v>521</v>
      </c>
      <c r="I118" s="15" t="s">
        <v>1364</v>
      </c>
      <c r="J118" s="15" t="s">
        <v>1364</v>
      </c>
      <c r="K118" s="15" t="s">
        <v>1364</v>
      </c>
      <c r="L118" s="16" t="s">
        <v>1222</v>
      </c>
      <c r="M118" s="16" t="s">
        <v>1222</v>
      </c>
      <c r="N118" s="16" t="s">
        <v>1222</v>
      </c>
      <c r="O118" s="16" t="s">
        <v>1222</v>
      </c>
      <c r="P118" s="8"/>
      <c r="Q118" s="28">
        <v>41000</v>
      </c>
    </row>
    <row r="119" spans="1:17" ht="20.149999999999999" customHeight="1">
      <c r="A119" s="8">
        <v>116</v>
      </c>
      <c r="B119" s="11" t="s">
        <v>139</v>
      </c>
      <c r="C119" s="11" t="s">
        <v>779</v>
      </c>
      <c r="D119" s="11" t="s">
        <v>779</v>
      </c>
      <c r="E119" s="16">
        <v>3430900054</v>
      </c>
      <c r="F119" s="11" t="s">
        <v>963</v>
      </c>
      <c r="G119" s="16" t="s">
        <v>860</v>
      </c>
      <c r="H119" s="16" t="s">
        <v>862</v>
      </c>
      <c r="I119" s="15" t="s">
        <v>1364</v>
      </c>
      <c r="J119" s="15"/>
      <c r="K119" s="16"/>
      <c r="L119" s="16" t="s">
        <v>1222</v>
      </c>
      <c r="M119" s="16" t="s">
        <v>1222</v>
      </c>
      <c r="N119" s="16" t="s">
        <v>1222</v>
      </c>
      <c r="O119" s="16" t="s">
        <v>1222</v>
      </c>
      <c r="P119" s="8"/>
      <c r="Q119" s="28">
        <v>41000</v>
      </c>
    </row>
    <row r="120" spans="1:17" ht="20.149999999999999" customHeight="1">
      <c r="A120" s="8">
        <v>117</v>
      </c>
      <c r="B120" s="11" t="s">
        <v>139</v>
      </c>
      <c r="C120" s="11" t="s">
        <v>1330</v>
      </c>
      <c r="D120" s="11" t="s">
        <v>507</v>
      </c>
      <c r="E120" s="16">
        <v>3430950018</v>
      </c>
      <c r="F120" s="11" t="s">
        <v>525</v>
      </c>
      <c r="G120" s="16" t="s">
        <v>503</v>
      </c>
      <c r="H120" s="16" t="s">
        <v>503</v>
      </c>
      <c r="I120" s="15" t="s">
        <v>1364</v>
      </c>
      <c r="J120" s="15" t="s">
        <v>1364</v>
      </c>
      <c r="K120" s="15" t="s">
        <v>1364</v>
      </c>
      <c r="L120" s="16" t="s">
        <v>1222</v>
      </c>
      <c r="M120" s="16" t="s">
        <v>1222</v>
      </c>
      <c r="N120" s="16" t="s">
        <v>1222</v>
      </c>
      <c r="O120" s="16" t="s">
        <v>1222</v>
      </c>
      <c r="P120" s="16" t="s">
        <v>1222</v>
      </c>
      <c r="Q120" s="28">
        <v>41000</v>
      </c>
    </row>
    <row r="121" spans="1:17" ht="20.149999999999999" customHeight="1">
      <c r="A121" s="8">
        <v>118</v>
      </c>
      <c r="B121" s="11" t="s">
        <v>139</v>
      </c>
      <c r="C121" s="11" t="s">
        <v>1331</v>
      </c>
      <c r="D121" s="11" t="s">
        <v>871</v>
      </c>
      <c r="E121" s="16">
        <v>3430950026</v>
      </c>
      <c r="F121" s="11" t="s">
        <v>1203</v>
      </c>
      <c r="G121" s="16" t="s">
        <v>874</v>
      </c>
      <c r="H121" s="16" t="s">
        <v>228</v>
      </c>
      <c r="I121" s="15" t="s">
        <v>1364</v>
      </c>
      <c r="J121" s="16"/>
      <c r="K121" s="16"/>
      <c r="L121" s="16" t="s">
        <v>1222</v>
      </c>
      <c r="M121" s="16" t="s">
        <v>1222</v>
      </c>
      <c r="N121" s="16" t="s">
        <v>1222</v>
      </c>
      <c r="O121" s="16" t="s">
        <v>1222</v>
      </c>
      <c r="P121" s="8"/>
      <c r="Q121" s="28">
        <v>41000</v>
      </c>
    </row>
    <row r="122" spans="1:17" ht="20.149999999999999" customHeight="1">
      <c r="A122" s="8">
        <v>119</v>
      </c>
      <c r="B122" s="11" t="s">
        <v>139</v>
      </c>
      <c r="C122" s="11" t="s">
        <v>1332</v>
      </c>
      <c r="D122" s="11" t="s">
        <v>657</v>
      </c>
      <c r="E122" s="16">
        <v>3430950034</v>
      </c>
      <c r="F122" s="11" t="s">
        <v>1204</v>
      </c>
      <c r="G122" s="16" t="s">
        <v>865</v>
      </c>
      <c r="H122" s="16" t="s">
        <v>531</v>
      </c>
      <c r="I122" s="15" t="s">
        <v>1364</v>
      </c>
      <c r="J122" s="16"/>
      <c r="K122" s="16"/>
      <c r="L122" s="16" t="s">
        <v>1222</v>
      </c>
      <c r="M122" s="16" t="s">
        <v>1222</v>
      </c>
      <c r="N122" s="8"/>
      <c r="O122" s="8"/>
      <c r="P122" s="8"/>
      <c r="Q122" s="28">
        <v>41000</v>
      </c>
    </row>
    <row r="123" spans="1:17" ht="20.149999999999999" customHeight="1">
      <c r="A123" s="8">
        <v>120</v>
      </c>
      <c r="B123" s="11" t="s">
        <v>139</v>
      </c>
      <c r="C123" s="11" t="s">
        <v>864</v>
      </c>
      <c r="D123" s="11" t="s">
        <v>772</v>
      </c>
      <c r="E123" s="16">
        <v>3430950042</v>
      </c>
      <c r="F123" s="11" t="s">
        <v>1205</v>
      </c>
      <c r="G123" s="16" t="s">
        <v>465</v>
      </c>
      <c r="H123" s="16"/>
      <c r="I123" s="15" t="s">
        <v>1364</v>
      </c>
      <c r="J123" s="15"/>
      <c r="K123" s="15"/>
      <c r="L123" s="16" t="s">
        <v>1222</v>
      </c>
      <c r="M123" s="16" t="s">
        <v>1222</v>
      </c>
      <c r="N123" s="16" t="s">
        <v>1222</v>
      </c>
      <c r="O123" s="16" t="s">
        <v>1222</v>
      </c>
      <c r="P123" s="16" t="s">
        <v>1222</v>
      </c>
      <c r="Q123" s="28">
        <v>41730</v>
      </c>
    </row>
    <row r="124" spans="1:17" ht="20.149999999999999" customHeight="1">
      <c r="A124" s="8">
        <v>121</v>
      </c>
      <c r="B124" s="11" t="s">
        <v>139</v>
      </c>
      <c r="C124" s="11" t="s">
        <v>864</v>
      </c>
      <c r="D124" s="11" t="s">
        <v>171</v>
      </c>
      <c r="E124" s="16">
        <v>3430950059</v>
      </c>
      <c r="F124" s="11" t="s">
        <v>1206</v>
      </c>
      <c r="G124" s="16" t="s">
        <v>867</v>
      </c>
      <c r="H124" s="16"/>
      <c r="I124" s="15" t="s">
        <v>1364</v>
      </c>
      <c r="J124" s="16"/>
      <c r="K124" s="16"/>
      <c r="L124" s="16" t="s">
        <v>1222</v>
      </c>
      <c r="M124" s="16" t="s">
        <v>1222</v>
      </c>
      <c r="N124" s="16" t="s">
        <v>1222</v>
      </c>
      <c r="O124" s="16" t="s">
        <v>1222</v>
      </c>
      <c r="P124" s="16" t="s">
        <v>1222</v>
      </c>
      <c r="Q124" s="28">
        <v>41760</v>
      </c>
    </row>
    <row r="125" spans="1:17" ht="20.149999999999999" customHeight="1">
      <c r="A125" s="8">
        <v>122</v>
      </c>
      <c r="B125" s="11" t="s">
        <v>139</v>
      </c>
      <c r="C125" s="11" t="s">
        <v>820</v>
      </c>
      <c r="D125" s="11" t="s">
        <v>406</v>
      </c>
      <c r="E125" s="16">
        <v>3430950075</v>
      </c>
      <c r="F125" s="11" t="s">
        <v>1207</v>
      </c>
      <c r="G125" s="16" t="s">
        <v>511</v>
      </c>
      <c r="H125" s="16" t="s">
        <v>509</v>
      </c>
      <c r="I125" s="15" t="s">
        <v>1364</v>
      </c>
      <c r="J125" s="15" t="s">
        <v>1364</v>
      </c>
      <c r="K125" s="15" t="s">
        <v>1364</v>
      </c>
      <c r="L125" s="16" t="s">
        <v>1222</v>
      </c>
      <c r="M125" s="16" t="s">
        <v>1222</v>
      </c>
      <c r="N125" s="8"/>
      <c r="O125" s="16" t="s">
        <v>1222</v>
      </c>
      <c r="P125" s="16" t="s">
        <v>1222</v>
      </c>
      <c r="Q125" s="28">
        <v>42401</v>
      </c>
    </row>
    <row r="126" spans="1:17" ht="20.149999999999999" customHeight="1">
      <c r="A126" s="8">
        <v>123</v>
      </c>
      <c r="B126" s="11" t="s">
        <v>139</v>
      </c>
      <c r="C126" s="11" t="s">
        <v>864</v>
      </c>
      <c r="D126" s="11" t="s">
        <v>306</v>
      </c>
      <c r="E126" s="16">
        <v>3430950091</v>
      </c>
      <c r="F126" s="11" t="s">
        <v>1113</v>
      </c>
      <c r="G126" s="16" t="s">
        <v>671</v>
      </c>
      <c r="H126" s="16"/>
      <c r="I126" s="15" t="s">
        <v>1364</v>
      </c>
      <c r="J126" s="16"/>
      <c r="K126" s="16"/>
      <c r="L126" s="16" t="s">
        <v>1222</v>
      </c>
      <c r="M126" s="16" t="s">
        <v>1222</v>
      </c>
      <c r="N126" s="16" t="s">
        <v>1222</v>
      </c>
      <c r="O126" s="16" t="s">
        <v>1222</v>
      </c>
      <c r="P126" s="16" t="s">
        <v>1222</v>
      </c>
      <c r="Q126" s="28">
        <v>42461</v>
      </c>
    </row>
    <row r="127" spans="1:17" ht="20.149999999999999" customHeight="1">
      <c r="A127" s="8">
        <v>124</v>
      </c>
      <c r="B127" s="11" t="s">
        <v>139</v>
      </c>
      <c r="C127" s="11" t="s">
        <v>681</v>
      </c>
      <c r="D127" s="11" t="s">
        <v>491</v>
      </c>
      <c r="E127" s="16">
        <v>3430950109</v>
      </c>
      <c r="F127" s="11" t="s">
        <v>1208</v>
      </c>
      <c r="G127" s="16" t="s">
        <v>223</v>
      </c>
      <c r="H127" s="16" t="s">
        <v>526</v>
      </c>
      <c r="I127" s="15" t="s">
        <v>1364</v>
      </c>
      <c r="J127" s="15" t="s">
        <v>1364</v>
      </c>
      <c r="K127" s="15" t="s">
        <v>1364</v>
      </c>
      <c r="L127" s="16" t="s">
        <v>1222</v>
      </c>
      <c r="M127" s="16" t="s">
        <v>1222</v>
      </c>
      <c r="N127" s="16" t="s">
        <v>1222</v>
      </c>
      <c r="O127" s="16" t="s">
        <v>1222</v>
      </c>
      <c r="P127" s="16" t="s">
        <v>1222</v>
      </c>
      <c r="Q127" s="28">
        <v>43191</v>
      </c>
    </row>
    <row r="128" spans="1:17" ht="20.149999999999999" customHeight="1">
      <c r="A128" s="8">
        <v>125</v>
      </c>
      <c r="B128" s="11" t="s">
        <v>139</v>
      </c>
      <c r="C128" s="11" t="s">
        <v>1270</v>
      </c>
      <c r="D128" s="11" t="s">
        <v>514</v>
      </c>
      <c r="E128" s="16">
        <v>3430950117</v>
      </c>
      <c r="F128" s="11" t="s">
        <v>1025</v>
      </c>
      <c r="G128" s="16" t="s">
        <v>343</v>
      </c>
      <c r="H128" s="16" t="s">
        <v>281</v>
      </c>
      <c r="I128" s="15" t="s">
        <v>1364</v>
      </c>
      <c r="J128" s="15" t="s">
        <v>1364</v>
      </c>
      <c r="K128" s="15" t="s">
        <v>1364</v>
      </c>
      <c r="L128" s="16" t="s">
        <v>1222</v>
      </c>
      <c r="M128" s="16" t="s">
        <v>1222</v>
      </c>
      <c r="N128" s="8"/>
      <c r="O128" s="16" t="s">
        <v>1222</v>
      </c>
      <c r="P128" s="8"/>
      <c r="Q128" s="28">
        <v>43191</v>
      </c>
    </row>
    <row r="129" spans="1:17" ht="20.149999999999999" customHeight="1">
      <c r="A129" s="8">
        <v>126</v>
      </c>
      <c r="B129" s="11" t="s">
        <v>139</v>
      </c>
      <c r="C129" s="11" t="s">
        <v>647</v>
      </c>
      <c r="D129" s="11" t="s">
        <v>870</v>
      </c>
      <c r="E129" s="16">
        <v>3430950125</v>
      </c>
      <c r="F129" s="11" t="s">
        <v>617</v>
      </c>
      <c r="G129" s="16" t="s">
        <v>869</v>
      </c>
      <c r="H129" s="16" t="s">
        <v>486</v>
      </c>
      <c r="I129" s="15" t="s">
        <v>1364</v>
      </c>
      <c r="J129" s="16"/>
      <c r="K129" s="16"/>
      <c r="L129" s="16" t="s">
        <v>1222</v>
      </c>
      <c r="M129" s="16" t="s">
        <v>1222</v>
      </c>
      <c r="N129" s="16" t="s">
        <v>1222</v>
      </c>
      <c r="O129" s="16" t="s">
        <v>1222</v>
      </c>
      <c r="P129" s="16" t="s">
        <v>1222</v>
      </c>
      <c r="Q129" s="28">
        <v>43435</v>
      </c>
    </row>
    <row r="130" spans="1:17" ht="20.149999999999999" customHeight="1">
      <c r="A130" s="8">
        <v>127</v>
      </c>
      <c r="B130" s="11" t="s">
        <v>139</v>
      </c>
      <c r="C130" s="11" t="s">
        <v>1031</v>
      </c>
      <c r="D130" s="11" t="s">
        <v>1201</v>
      </c>
      <c r="E130" s="16">
        <v>3430950133</v>
      </c>
      <c r="F130" s="11" t="s">
        <v>247</v>
      </c>
      <c r="G130" s="16" t="s">
        <v>1219</v>
      </c>
      <c r="H130" s="16" t="s">
        <v>1220</v>
      </c>
      <c r="I130" s="15" t="s">
        <v>1364</v>
      </c>
      <c r="J130" s="16"/>
      <c r="K130" s="16"/>
      <c r="L130" s="16" t="s">
        <v>1222</v>
      </c>
      <c r="M130" s="16" t="s">
        <v>1222</v>
      </c>
      <c r="N130" s="16" t="s">
        <v>1222</v>
      </c>
      <c r="O130" s="16" t="s">
        <v>1222</v>
      </c>
      <c r="P130" s="8"/>
      <c r="Q130" s="28">
        <v>45748</v>
      </c>
    </row>
    <row r="131" spans="1:17" ht="20.149999999999999" customHeight="1">
      <c r="A131" s="8">
        <v>128</v>
      </c>
      <c r="B131" s="11" t="s">
        <v>778</v>
      </c>
      <c r="C131" s="11" t="s">
        <v>468</v>
      </c>
      <c r="D131" s="11" t="s">
        <v>495</v>
      </c>
      <c r="E131" s="16">
        <v>3431100019</v>
      </c>
      <c r="F131" s="11" t="s">
        <v>1209</v>
      </c>
      <c r="G131" s="16" t="s">
        <v>194</v>
      </c>
      <c r="H131" s="16" t="s">
        <v>492</v>
      </c>
      <c r="I131" s="15" t="s">
        <v>1364</v>
      </c>
      <c r="J131" s="15" t="s">
        <v>1364</v>
      </c>
      <c r="K131" s="15" t="s">
        <v>1364</v>
      </c>
      <c r="L131" s="16" t="s">
        <v>1222</v>
      </c>
      <c r="M131" s="16" t="s">
        <v>1222</v>
      </c>
      <c r="N131" s="16" t="s">
        <v>1222</v>
      </c>
      <c r="O131" s="16" t="s">
        <v>1222</v>
      </c>
      <c r="P131" s="8"/>
      <c r="Q131" s="28">
        <v>41000</v>
      </c>
    </row>
    <row r="132" spans="1:17" ht="20.149999999999999" customHeight="1">
      <c r="A132" s="8">
        <v>129</v>
      </c>
      <c r="B132" s="11" t="s">
        <v>778</v>
      </c>
      <c r="C132" s="11" t="s">
        <v>479</v>
      </c>
      <c r="D132" s="11" t="s">
        <v>477</v>
      </c>
      <c r="E132" s="16">
        <v>3431100035</v>
      </c>
      <c r="F132" s="11" t="s">
        <v>703</v>
      </c>
      <c r="G132" s="16" t="s">
        <v>474</v>
      </c>
      <c r="H132" s="16" t="s">
        <v>472</v>
      </c>
      <c r="I132" s="15" t="s">
        <v>1364</v>
      </c>
      <c r="J132" s="15" t="s">
        <v>1364</v>
      </c>
      <c r="K132" s="15"/>
      <c r="L132" s="16" t="s">
        <v>1222</v>
      </c>
      <c r="M132" s="16" t="s">
        <v>1222</v>
      </c>
      <c r="N132" s="8"/>
      <c r="O132" s="16" t="s">
        <v>1222</v>
      </c>
      <c r="P132" s="8"/>
      <c r="Q132" s="28">
        <v>41000</v>
      </c>
    </row>
    <row r="133" spans="1:17" ht="20.149999999999999" customHeight="1">
      <c r="A133" s="8">
        <v>130</v>
      </c>
      <c r="B133" s="11" t="s">
        <v>778</v>
      </c>
      <c r="C133" s="11" t="s">
        <v>451</v>
      </c>
      <c r="D133" s="11" t="s">
        <v>353</v>
      </c>
      <c r="E133" s="16">
        <v>3431100043</v>
      </c>
      <c r="F133" s="11" t="s">
        <v>795</v>
      </c>
      <c r="G133" s="16" t="s">
        <v>493</v>
      </c>
      <c r="H133" s="16" t="s">
        <v>515</v>
      </c>
      <c r="I133" s="15" t="s">
        <v>1364</v>
      </c>
      <c r="J133" s="15" t="s">
        <v>1364</v>
      </c>
      <c r="K133" s="15" t="s">
        <v>1364</v>
      </c>
      <c r="L133" s="16" t="s">
        <v>1222</v>
      </c>
      <c r="M133" s="16" t="s">
        <v>1222</v>
      </c>
      <c r="N133" s="16" t="s">
        <v>1222</v>
      </c>
      <c r="O133" s="16" t="s">
        <v>1222</v>
      </c>
      <c r="P133" s="8"/>
      <c r="Q133" s="28">
        <v>41000</v>
      </c>
    </row>
    <row r="134" spans="1:17" ht="20.149999999999999" customHeight="1">
      <c r="A134" s="8">
        <v>131</v>
      </c>
      <c r="B134" s="11" t="s">
        <v>778</v>
      </c>
      <c r="C134" s="11" t="s">
        <v>251</v>
      </c>
      <c r="D134" s="11" t="s">
        <v>297</v>
      </c>
      <c r="E134" s="16">
        <v>3431100050</v>
      </c>
      <c r="F134" s="11" t="s">
        <v>4</v>
      </c>
      <c r="G134" s="16" t="s">
        <v>481</v>
      </c>
      <c r="H134" s="16" t="s">
        <v>379</v>
      </c>
      <c r="I134" s="15" t="s">
        <v>1364</v>
      </c>
      <c r="J134" s="15" t="s">
        <v>1364</v>
      </c>
      <c r="K134" s="15" t="s">
        <v>1364</v>
      </c>
      <c r="L134" s="8"/>
      <c r="M134" s="8"/>
      <c r="N134" s="8"/>
      <c r="O134" s="16" t="s">
        <v>1222</v>
      </c>
      <c r="P134" s="8"/>
      <c r="Q134" s="28">
        <v>41000</v>
      </c>
    </row>
    <row r="135" spans="1:17" ht="20.149999999999999" customHeight="1">
      <c r="A135" s="8">
        <v>132</v>
      </c>
      <c r="B135" s="11" t="s">
        <v>778</v>
      </c>
      <c r="C135" s="11" t="s">
        <v>471</v>
      </c>
      <c r="D135" s="11" t="s">
        <v>454</v>
      </c>
      <c r="E135" s="16">
        <v>3431100068</v>
      </c>
      <c r="F135" s="11" t="s">
        <v>1210</v>
      </c>
      <c r="G135" s="16" t="s">
        <v>469</v>
      </c>
      <c r="H135" s="16" t="s">
        <v>267</v>
      </c>
      <c r="I135" s="15" t="s">
        <v>1364</v>
      </c>
      <c r="J135" s="15" t="s">
        <v>1364</v>
      </c>
      <c r="K135" s="15" t="s">
        <v>1364</v>
      </c>
      <c r="L135" s="16" t="s">
        <v>1222</v>
      </c>
      <c r="M135" s="16" t="s">
        <v>1222</v>
      </c>
      <c r="N135" s="16" t="s">
        <v>1222</v>
      </c>
      <c r="O135" s="16" t="s">
        <v>1222</v>
      </c>
      <c r="P135" s="8"/>
      <c r="Q135" s="28">
        <v>41000</v>
      </c>
    </row>
    <row r="136" spans="1:17" ht="20.149999999999999" customHeight="1">
      <c r="A136" s="8">
        <v>133</v>
      </c>
      <c r="B136" s="11" t="s">
        <v>778</v>
      </c>
      <c r="C136" s="11" t="s">
        <v>738</v>
      </c>
      <c r="D136" s="11" t="s">
        <v>888</v>
      </c>
      <c r="E136" s="16">
        <v>3431100076</v>
      </c>
      <c r="F136" s="11" t="s">
        <v>1211</v>
      </c>
      <c r="G136" s="16" t="s">
        <v>889</v>
      </c>
      <c r="H136" s="16" t="s">
        <v>591</v>
      </c>
      <c r="I136" s="15" t="s">
        <v>1364</v>
      </c>
      <c r="J136" s="15"/>
      <c r="K136" s="15"/>
      <c r="L136" s="16" t="s">
        <v>1222</v>
      </c>
      <c r="M136" s="16" t="s">
        <v>1222</v>
      </c>
      <c r="N136" s="16" t="s">
        <v>1222</v>
      </c>
      <c r="O136" s="16" t="s">
        <v>1222</v>
      </c>
      <c r="P136" s="8"/>
      <c r="Q136" s="28">
        <v>41000</v>
      </c>
    </row>
    <row r="137" spans="1:17" ht="20.149999999999999" customHeight="1">
      <c r="A137" s="8">
        <v>134</v>
      </c>
      <c r="B137" s="11" t="s">
        <v>778</v>
      </c>
      <c r="C137" s="11" t="s">
        <v>498</v>
      </c>
      <c r="D137" s="11" t="s">
        <v>497</v>
      </c>
      <c r="E137" s="16">
        <v>3431150014</v>
      </c>
      <c r="F137" s="11" t="s">
        <v>1212</v>
      </c>
      <c r="G137" s="16" t="s">
        <v>391</v>
      </c>
      <c r="H137" s="16" t="s">
        <v>181</v>
      </c>
      <c r="I137" s="15" t="s">
        <v>1364</v>
      </c>
      <c r="J137" s="15" t="s">
        <v>1364</v>
      </c>
      <c r="K137" s="15" t="s">
        <v>1364</v>
      </c>
      <c r="L137" s="16" t="s">
        <v>1222</v>
      </c>
      <c r="M137" s="16" t="s">
        <v>1222</v>
      </c>
      <c r="N137" s="16" t="s">
        <v>1222</v>
      </c>
      <c r="O137" s="16" t="s">
        <v>1222</v>
      </c>
      <c r="P137" s="8"/>
      <c r="Q137" s="28">
        <v>41000</v>
      </c>
    </row>
    <row r="138" spans="1:17" ht="20.149999999999999" customHeight="1">
      <c r="A138" s="8">
        <v>135</v>
      </c>
      <c r="B138" s="11" t="s">
        <v>778</v>
      </c>
      <c r="C138" s="11" t="s">
        <v>768</v>
      </c>
      <c r="D138" s="11" t="s">
        <v>206</v>
      </c>
      <c r="E138" s="16">
        <v>3431150030</v>
      </c>
      <c r="F138" s="11" t="s">
        <v>396</v>
      </c>
      <c r="G138" s="16" t="s">
        <v>395</v>
      </c>
      <c r="H138" s="16" t="s">
        <v>487</v>
      </c>
      <c r="I138" s="15" t="s">
        <v>1364</v>
      </c>
      <c r="J138" s="15" t="s">
        <v>1364</v>
      </c>
      <c r="K138" s="15" t="s">
        <v>1364</v>
      </c>
      <c r="L138" s="16" t="s">
        <v>1222</v>
      </c>
      <c r="M138" s="16" t="s">
        <v>1222</v>
      </c>
      <c r="N138" s="16" t="s">
        <v>1222</v>
      </c>
      <c r="O138" s="16" t="s">
        <v>1222</v>
      </c>
      <c r="P138" s="8"/>
      <c r="Q138" s="28">
        <v>41000</v>
      </c>
    </row>
    <row r="139" spans="1:17" ht="20.149999999999999" customHeight="1">
      <c r="A139" s="8">
        <v>136</v>
      </c>
      <c r="B139" s="11" t="s">
        <v>778</v>
      </c>
      <c r="C139" s="11" t="s">
        <v>468</v>
      </c>
      <c r="D139" s="11" t="s">
        <v>137</v>
      </c>
      <c r="E139" s="16">
        <v>3431150048</v>
      </c>
      <c r="F139" s="11" t="s">
        <v>1209</v>
      </c>
      <c r="G139" s="16" t="s">
        <v>878</v>
      </c>
      <c r="H139" s="16" t="s">
        <v>336</v>
      </c>
      <c r="I139" s="15" t="s">
        <v>1364</v>
      </c>
      <c r="J139" s="16"/>
      <c r="K139" s="16"/>
      <c r="L139" s="16" t="s">
        <v>1222</v>
      </c>
      <c r="M139" s="16" t="s">
        <v>1222</v>
      </c>
      <c r="N139" s="16" t="s">
        <v>1222</v>
      </c>
      <c r="O139" s="16" t="s">
        <v>1222</v>
      </c>
      <c r="P139" s="8"/>
      <c r="Q139" s="28">
        <v>41000</v>
      </c>
    </row>
    <row r="140" spans="1:17" ht="20.149999999999999" customHeight="1">
      <c r="A140" s="8">
        <v>137</v>
      </c>
      <c r="B140" s="11" t="s">
        <v>778</v>
      </c>
      <c r="C140" s="11" t="s">
        <v>498</v>
      </c>
      <c r="D140" s="11" t="s">
        <v>520</v>
      </c>
      <c r="E140" s="16">
        <v>3431150055</v>
      </c>
      <c r="F140" s="11" t="s">
        <v>1063</v>
      </c>
      <c r="G140" s="16" t="s">
        <v>651</v>
      </c>
      <c r="H140" s="16" t="s">
        <v>896</v>
      </c>
      <c r="I140" s="15" t="s">
        <v>1364</v>
      </c>
      <c r="J140" s="15"/>
      <c r="K140" s="16"/>
      <c r="L140" s="8"/>
      <c r="M140" s="8"/>
      <c r="N140" s="16" t="s">
        <v>1222</v>
      </c>
      <c r="O140" s="8"/>
      <c r="P140" s="8"/>
      <c r="Q140" s="28">
        <v>41000</v>
      </c>
    </row>
    <row r="141" spans="1:17" ht="20.149999999999999" customHeight="1">
      <c r="A141" s="8">
        <v>138</v>
      </c>
      <c r="B141" s="11" t="s">
        <v>778</v>
      </c>
      <c r="C141" s="11" t="s">
        <v>498</v>
      </c>
      <c r="D141" s="11" t="s">
        <v>897</v>
      </c>
      <c r="E141" s="16">
        <v>3431150063</v>
      </c>
      <c r="F141" s="11" t="s">
        <v>1213</v>
      </c>
      <c r="G141" s="16" t="s">
        <v>572</v>
      </c>
      <c r="H141" s="16" t="s">
        <v>898</v>
      </c>
      <c r="I141" s="15" t="s">
        <v>1364</v>
      </c>
      <c r="J141" s="15"/>
      <c r="K141" s="16"/>
      <c r="L141" s="16" t="s">
        <v>1222</v>
      </c>
      <c r="M141" s="16" t="s">
        <v>1222</v>
      </c>
      <c r="N141" s="16" t="s">
        <v>1222</v>
      </c>
      <c r="O141" s="16" t="s">
        <v>1222</v>
      </c>
      <c r="P141" s="8"/>
      <c r="Q141" s="28">
        <v>41730</v>
      </c>
    </row>
    <row r="142" spans="1:17" ht="20.149999999999999" customHeight="1">
      <c r="A142" s="8">
        <v>139</v>
      </c>
      <c r="B142" s="11" t="s">
        <v>778</v>
      </c>
      <c r="C142" s="11" t="s">
        <v>522</v>
      </c>
      <c r="D142" s="11" t="s">
        <v>745</v>
      </c>
      <c r="E142" s="16">
        <v>3431150113</v>
      </c>
      <c r="F142" s="11" t="s">
        <v>1214</v>
      </c>
      <c r="G142" s="16" t="s">
        <v>893</v>
      </c>
      <c r="H142" s="16" t="s">
        <v>116</v>
      </c>
      <c r="I142" s="15" t="s">
        <v>1364</v>
      </c>
      <c r="J142" s="15"/>
      <c r="K142" s="15"/>
      <c r="L142" s="16" t="s">
        <v>1222</v>
      </c>
      <c r="M142" s="16" t="s">
        <v>1222</v>
      </c>
      <c r="N142" s="16" t="s">
        <v>1222</v>
      </c>
      <c r="O142" s="16" t="s">
        <v>1222</v>
      </c>
      <c r="P142" s="16" t="s">
        <v>1222</v>
      </c>
      <c r="Q142" s="28">
        <v>42917</v>
      </c>
    </row>
    <row r="143" spans="1:17" ht="20.149999999999999" customHeight="1">
      <c r="A143" s="8">
        <v>140</v>
      </c>
      <c r="B143" s="11" t="s">
        <v>778</v>
      </c>
      <c r="C143" s="11" t="s">
        <v>468</v>
      </c>
      <c r="D143" s="11" t="s">
        <v>887</v>
      </c>
      <c r="E143" s="16">
        <v>3431150121</v>
      </c>
      <c r="F143" s="11" t="s">
        <v>1215</v>
      </c>
      <c r="G143" s="16" t="s">
        <v>436</v>
      </c>
      <c r="H143" s="16" t="s">
        <v>422</v>
      </c>
      <c r="I143" s="15" t="s">
        <v>1364</v>
      </c>
      <c r="J143" s="15"/>
      <c r="K143" s="15"/>
      <c r="L143" s="16" t="s">
        <v>1222</v>
      </c>
      <c r="M143" s="16" t="s">
        <v>1222</v>
      </c>
      <c r="N143" s="16" t="s">
        <v>1222</v>
      </c>
      <c r="O143" s="16" t="s">
        <v>1222</v>
      </c>
      <c r="P143" s="16" t="s">
        <v>1222</v>
      </c>
      <c r="Q143" s="28">
        <v>43922</v>
      </c>
    </row>
    <row r="144" spans="1:17" ht="20.149999999999999" customHeight="1">
      <c r="A144" s="8">
        <v>141</v>
      </c>
      <c r="B144" s="11" t="s">
        <v>778</v>
      </c>
      <c r="C144" s="11" t="s">
        <v>272</v>
      </c>
      <c r="D144" s="11" t="s">
        <v>903</v>
      </c>
      <c r="E144" s="16">
        <v>3431150139</v>
      </c>
      <c r="F144" s="11" t="s">
        <v>1216</v>
      </c>
      <c r="G144" s="16" t="s">
        <v>838</v>
      </c>
      <c r="H144" s="16" t="s">
        <v>901</v>
      </c>
      <c r="I144" s="15" t="s">
        <v>1364</v>
      </c>
      <c r="J144" s="15"/>
      <c r="K144" s="15"/>
      <c r="L144" s="16" t="s">
        <v>1222</v>
      </c>
      <c r="M144" s="16" t="s">
        <v>1222</v>
      </c>
      <c r="N144" s="16" t="s">
        <v>1222</v>
      </c>
      <c r="O144" s="16" t="s">
        <v>1222</v>
      </c>
      <c r="P144" s="16" t="s">
        <v>1222</v>
      </c>
      <c r="Q144" s="28">
        <v>44075</v>
      </c>
    </row>
    <row r="145" spans="1:17" ht="20.149999999999999" customHeight="1">
      <c r="A145" s="8">
        <v>142</v>
      </c>
      <c r="B145" s="11" t="s">
        <v>778</v>
      </c>
      <c r="C145" s="11" t="s">
        <v>1333</v>
      </c>
      <c r="D145" s="11" t="s">
        <v>892</v>
      </c>
      <c r="E145" s="16">
        <v>3431150147</v>
      </c>
      <c r="F145" s="11" t="s">
        <v>1217</v>
      </c>
      <c r="G145" s="16" t="s">
        <v>890</v>
      </c>
      <c r="H145" s="16" t="s">
        <v>890</v>
      </c>
      <c r="I145" s="15" t="s">
        <v>1364</v>
      </c>
      <c r="J145" s="15"/>
      <c r="K145" s="15"/>
      <c r="L145" s="16" t="s">
        <v>1222</v>
      </c>
      <c r="M145" s="16" t="s">
        <v>1222</v>
      </c>
      <c r="N145" s="8"/>
      <c r="O145" s="16" t="s">
        <v>1222</v>
      </c>
      <c r="P145" s="16" t="s">
        <v>1222</v>
      </c>
      <c r="Q145" s="28">
        <v>44075</v>
      </c>
    </row>
    <row r="146" spans="1:17" ht="20.149999999999999" customHeight="1">
      <c r="A146" s="8">
        <v>143</v>
      </c>
      <c r="B146" s="11" t="s">
        <v>778</v>
      </c>
      <c r="C146" s="11" t="s">
        <v>883</v>
      </c>
      <c r="D146" s="11" t="s">
        <v>113</v>
      </c>
      <c r="E146" s="16">
        <v>3431150154</v>
      </c>
      <c r="F146" s="11" t="s">
        <v>1041</v>
      </c>
      <c r="G146" s="16" t="s">
        <v>885</v>
      </c>
      <c r="H146" s="16" t="s">
        <v>682</v>
      </c>
      <c r="I146" s="15" t="s">
        <v>1364</v>
      </c>
      <c r="J146" s="16"/>
      <c r="K146" s="16"/>
      <c r="L146" s="16" t="s">
        <v>1222</v>
      </c>
      <c r="M146" s="16" t="s">
        <v>1222</v>
      </c>
      <c r="N146" s="8"/>
      <c r="O146" s="16" t="s">
        <v>1222</v>
      </c>
      <c r="P146" s="16" t="s">
        <v>1222</v>
      </c>
      <c r="Q146" s="28">
        <v>44470</v>
      </c>
    </row>
    <row r="147" spans="1:17" ht="20.149999999999999" customHeight="1">
      <c r="A147" s="8">
        <v>144</v>
      </c>
      <c r="B147" s="11" t="s">
        <v>778</v>
      </c>
      <c r="C147" s="11" t="s">
        <v>799</v>
      </c>
      <c r="D147" s="11" t="s">
        <v>31</v>
      </c>
      <c r="E147" s="16">
        <v>3431150162</v>
      </c>
      <c r="F147" s="11" t="s">
        <v>1218</v>
      </c>
      <c r="G147" s="16" t="s">
        <v>875</v>
      </c>
      <c r="H147" s="16" t="s">
        <v>1062</v>
      </c>
      <c r="I147" s="15" t="s">
        <v>1364</v>
      </c>
      <c r="J147" s="15"/>
      <c r="K147" s="15"/>
      <c r="L147" s="16" t="s">
        <v>1222</v>
      </c>
      <c r="M147" s="16" t="s">
        <v>1222</v>
      </c>
      <c r="N147" s="16" t="s">
        <v>1222</v>
      </c>
      <c r="O147" s="16" t="s">
        <v>1222</v>
      </c>
      <c r="P147" s="8"/>
      <c r="Q147" s="28">
        <v>45017</v>
      </c>
    </row>
    <row r="148" spans="1:17" ht="20.149999999999999" customHeight="1">
      <c r="A148" s="8">
        <v>145</v>
      </c>
      <c r="B148" s="11" t="s">
        <v>217</v>
      </c>
      <c r="C148" s="11" t="s">
        <v>432</v>
      </c>
      <c r="D148" s="11" t="s">
        <v>431</v>
      </c>
      <c r="E148" s="16">
        <v>3431500036</v>
      </c>
      <c r="F148" s="11" t="s">
        <v>448</v>
      </c>
      <c r="G148" s="16" t="s">
        <v>408</v>
      </c>
      <c r="H148" s="16" t="s">
        <v>377</v>
      </c>
      <c r="I148" s="15" t="s">
        <v>1364</v>
      </c>
      <c r="J148" s="15" t="s">
        <v>1364</v>
      </c>
      <c r="K148" s="15" t="s">
        <v>1364</v>
      </c>
      <c r="L148" s="16" t="s">
        <v>1222</v>
      </c>
      <c r="M148" s="16" t="s">
        <v>1222</v>
      </c>
      <c r="N148" s="16" t="s">
        <v>1222</v>
      </c>
      <c r="O148" s="16" t="s">
        <v>1222</v>
      </c>
      <c r="P148" s="16" t="s">
        <v>1222</v>
      </c>
      <c r="Q148" s="28">
        <v>41244</v>
      </c>
    </row>
    <row r="149" spans="1:17" ht="20.149999999999999" customHeight="1">
      <c r="A149" s="8">
        <v>146</v>
      </c>
      <c r="B149" s="11" t="s">
        <v>217</v>
      </c>
      <c r="C149" s="11" t="s">
        <v>87</v>
      </c>
      <c r="D149" s="11" t="s">
        <v>152</v>
      </c>
      <c r="E149" s="16">
        <v>3431500044</v>
      </c>
      <c r="F149" s="11" t="s">
        <v>285</v>
      </c>
      <c r="G149" s="16" t="s">
        <v>876</v>
      </c>
      <c r="H149" s="16" t="s">
        <v>938</v>
      </c>
      <c r="I149" s="15" t="s">
        <v>1364</v>
      </c>
      <c r="J149" s="15"/>
      <c r="K149" s="16"/>
      <c r="L149" s="16" t="s">
        <v>1222</v>
      </c>
      <c r="M149" s="16" t="s">
        <v>1222</v>
      </c>
      <c r="N149" s="8"/>
      <c r="O149" s="8"/>
      <c r="P149" s="8"/>
      <c r="Q149" s="28">
        <v>41000</v>
      </c>
    </row>
    <row r="150" spans="1:17" ht="20.149999999999999" customHeight="1">
      <c r="A150" s="8">
        <v>147</v>
      </c>
      <c r="B150" s="11" t="s">
        <v>217</v>
      </c>
      <c r="C150" s="11" t="s">
        <v>420</v>
      </c>
      <c r="D150" s="11" t="s">
        <v>447</v>
      </c>
      <c r="E150" s="16">
        <v>3431500069</v>
      </c>
      <c r="F150" s="11" t="s">
        <v>1221</v>
      </c>
      <c r="G150" s="16" t="s">
        <v>446</v>
      </c>
      <c r="H150" s="16" t="s">
        <v>191</v>
      </c>
      <c r="I150" s="15" t="s">
        <v>1364</v>
      </c>
      <c r="J150" s="15" t="s">
        <v>1364</v>
      </c>
      <c r="K150" s="15" t="s">
        <v>1364</v>
      </c>
      <c r="L150" s="8"/>
      <c r="M150" s="8"/>
      <c r="N150" s="8"/>
      <c r="O150" s="16" t="s">
        <v>1222</v>
      </c>
      <c r="P150" s="8"/>
      <c r="Q150" s="28">
        <v>41000</v>
      </c>
    </row>
    <row r="151" spans="1:17" ht="20.149999999999999" customHeight="1">
      <c r="A151" s="8">
        <v>148</v>
      </c>
      <c r="B151" s="11" t="s">
        <v>217</v>
      </c>
      <c r="C151" s="11" t="s">
        <v>427</v>
      </c>
      <c r="D151" s="11" t="s">
        <v>386</v>
      </c>
      <c r="E151" s="16">
        <v>3431500093</v>
      </c>
      <c r="F151" s="11" t="s">
        <v>1202</v>
      </c>
      <c r="G151" s="16" t="s">
        <v>425</v>
      </c>
      <c r="H151" s="16" t="s">
        <v>416</v>
      </c>
      <c r="I151" s="15" t="s">
        <v>1364</v>
      </c>
      <c r="J151" s="15" t="s">
        <v>1364</v>
      </c>
      <c r="K151" s="15" t="s">
        <v>1364</v>
      </c>
      <c r="L151" s="16" t="s">
        <v>1222</v>
      </c>
      <c r="M151" s="16" t="s">
        <v>1222</v>
      </c>
      <c r="N151" s="16" t="s">
        <v>1222</v>
      </c>
      <c r="O151" s="8"/>
      <c r="P151" s="8"/>
      <c r="Q151" s="28">
        <v>41000</v>
      </c>
    </row>
    <row r="152" spans="1:17" ht="20.149999999999999" customHeight="1">
      <c r="A152" s="8">
        <v>149</v>
      </c>
      <c r="B152" s="11" t="s">
        <v>217</v>
      </c>
      <c r="C152" s="11" t="s">
        <v>407</v>
      </c>
      <c r="D152" s="11" t="s">
        <v>1046</v>
      </c>
      <c r="E152" s="16">
        <v>3431500101</v>
      </c>
      <c r="F152" s="11" t="s">
        <v>1229</v>
      </c>
      <c r="G152" s="16" t="s">
        <v>935</v>
      </c>
      <c r="H152" s="16" t="s">
        <v>441</v>
      </c>
      <c r="I152" s="15" t="s">
        <v>1364</v>
      </c>
      <c r="J152" s="15"/>
      <c r="K152" s="15"/>
      <c r="L152" s="8"/>
      <c r="M152" s="8"/>
      <c r="N152" s="16" t="s">
        <v>1222</v>
      </c>
      <c r="O152" s="8"/>
      <c r="P152" s="8"/>
      <c r="Q152" s="28">
        <v>41000</v>
      </c>
    </row>
    <row r="153" spans="1:17" ht="20.149999999999999" customHeight="1">
      <c r="A153" s="8">
        <v>150</v>
      </c>
      <c r="B153" s="11" t="s">
        <v>217</v>
      </c>
      <c r="C153" s="11" t="s">
        <v>1334</v>
      </c>
      <c r="D153" s="11" t="s">
        <v>780</v>
      </c>
      <c r="E153" s="16">
        <v>3431500119</v>
      </c>
      <c r="F153" s="11" t="s">
        <v>1230</v>
      </c>
      <c r="G153" s="16" t="s">
        <v>1257</v>
      </c>
      <c r="H153" s="16" t="s">
        <v>741</v>
      </c>
      <c r="I153" s="15" t="s">
        <v>1364</v>
      </c>
      <c r="J153" s="16"/>
      <c r="K153" s="16"/>
      <c r="L153" s="8"/>
      <c r="M153" s="16" t="s">
        <v>1222</v>
      </c>
      <c r="N153" s="16" t="s">
        <v>1222</v>
      </c>
      <c r="O153" s="16" t="s">
        <v>1222</v>
      </c>
      <c r="P153" s="8"/>
      <c r="Q153" s="28">
        <v>41000</v>
      </c>
    </row>
    <row r="154" spans="1:17" ht="20.149999999999999" customHeight="1">
      <c r="A154" s="8">
        <v>151</v>
      </c>
      <c r="B154" s="11" t="s">
        <v>217</v>
      </c>
      <c r="C154" s="11" t="s">
        <v>908</v>
      </c>
      <c r="D154" s="11" t="s">
        <v>583</v>
      </c>
      <c r="E154" s="16">
        <v>3431500127</v>
      </c>
      <c r="F154" s="11" t="s">
        <v>320</v>
      </c>
      <c r="G154" s="16" t="s">
        <v>480</v>
      </c>
      <c r="H154" s="16"/>
      <c r="I154" s="15" t="s">
        <v>1364</v>
      </c>
      <c r="J154" s="15"/>
      <c r="K154" s="15"/>
      <c r="L154" s="8"/>
      <c r="M154" s="8"/>
      <c r="N154" s="16" t="s">
        <v>1222</v>
      </c>
      <c r="O154" s="8"/>
      <c r="P154" s="8"/>
      <c r="Q154" s="28">
        <v>41000</v>
      </c>
    </row>
    <row r="155" spans="1:17" ht="20.149999999999999" customHeight="1">
      <c r="A155" s="8">
        <v>152</v>
      </c>
      <c r="B155" s="11" t="s">
        <v>217</v>
      </c>
      <c r="C155" s="11" t="s">
        <v>914</v>
      </c>
      <c r="D155" s="11" t="s">
        <v>744</v>
      </c>
      <c r="E155" s="16">
        <v>3431500135</v>
      </c>
      <c r="F155" s="11" t="s">
        <v>1231</v>
      </c>
      <c r="G155" s="16" t="s">
        <v>879</v>
      </c>
      <c r="H155" s="16" t="s">
        <v>101</v>
      </c>
      <c r="I155" s="15" t="s">
        <v>1364</v>
      </c>
      <c r="J155" s="15"/>
      <c r="K155" s="15"/>
      <c r="L155" s="16" t="s">
        <v>1222</v>
      </c>
      <c r="M155" s="16" t="s">
        <v>1222</v>
      </c>
      <c r="N155" s="8"/>
      <c r="O155" s="16" t="s">
        <v>1222</v>
      </c>
      <c r="P155" s="8"/>
      <c r="Q155" s="28">
        <v>41000</v>
      </c>
    </row>
    <row r="156" spans="1:17" ht="20.149999999999999" customHeight="1">
      <c r="A156" s="8">
        <v>153</v>
      </c>
      <c r="B156" s="11" t="s">
        <v>217</v>
      </c>
      <c r="C156" s="11" t="s">
        <v>953</v>
      </c>
      <c r="D156" s="11" t="s">
        <v>288</v>
      </c>
      <c r="E156" s="16">
        <v>3431500150</v>
      </c>
      <c r="F156" s="11" t="s">
        <v>832</v>
      </c>
      <c r="G156" s="16" t="s">
        <v>954</v>
      </c>
      <c r="H156" s="16" t="s">
        <v>957</v>
      </c>
      <c r="I156" s="15" t="s">
        <v>1364</v>
      </c>
      <c r="J156" s="16"/>
      <c r="K156" s="16"/>
      <c r="L156" s="16" t="s">
        <v>1222</v>
      </c>
      <c r="M156" s="16" t="s">
        <v>1222</v>
      </c>
      <c r="N156" s="16" t="s">
        <v>1222</v>
      </c>
      <c r="O156" s="16" t="s">
        <v>1222</v>
      </c>
      <c r="P156" s="8"/>
      <c r="Q156" s="28">
        <v>41000</v>
      </c>
    </row>
    <row r="157" spans="1:17" ht="20.149999999999999" customHeight="1">
      <c r="A157" s="8">
        <v>154</v>
      </c>
      <c r="B157" s="11" t="s">
        <v>217</v>
      </c>
      <c r="C157" s="11" t="s">
        <v>1335</v>
      </c>
      <c r="D157" s="11" t="s">
        <v>287</v>
      </c>
      <c r="E157" s="16">
        <v>3431500168</v>
      </c>
      <c r="F157" s="11" t="s">
        <v>1232</v>
      </c>
      <c r="G157" s="16" t="s">
        <v>928</v>
      </c>
      <c r="H157" s="16" t="s">
        <v>694</v>
      </c>
      <c r="I157" s="15" t="s">
        <v>1364</v>
      </c>
      <c r="J157" s="15" t="s">
        <v>1364</v>
      </c>
      <c r="K157" s="15" t="s">
        <v>1364</v>
      </c>
      <c r="L157" s="16" t="s">
        <v>1222</v>
      </c>
      <c r="M157" s="16" t="s">
        <v>1222</v>
      </c>
      <c r="N157" s="8"/>
      <c r="O157" s="16" t="s">
        <v>1222</v>
      </c>
      <c r="P157" s="8"/>
      <c r="Q157" s="28">
        <v>41365</v>
      </c>
    </row>
    <row r="158" spans="1:17" ht="20.149999999999999" customHeight="1">
      <c r="A158" s="8">
        <v>155</v>
      </c>
      <c r="B158" s="11" t="s">
        <v>217</v>
      </c>
      <c r="C158" s="11" t="s">
        <v>71</v>
      </c>
      <c r="D158" s="11" t="s">
        <v>620</v>
      </c>
      <c r="E158" s="16">
        <v>3431500176</v>
      </c>
      <c r="F158" s="11" t="s">
        <v>178</v>
      </c>
      <c r="G158" s="16" t="s">
        <v>934</v>
      </c>
      <c r="H158" s="16" t="s">
        <v>215</v>
      </c>
      <c r="I158" s="15" t="s">
        <v>1364</v>
      </c>
      <c r="J158" s="15"/>
      <c r="K158" s="15"/>
      <c r="L158" s="16" t="s">
        <v>1222</v>
      </c>
      <c r="M158" s="16" t="s">
        <v>1222</v>
      </c>
      <c r="N158" s="8"/>
      <c r="O158" s="16" t="s">
        <v>1222</v>
      </c>
      <c r="P158" s="8"/>
      <c r="Q158" s="28">
        <v>41365</v>
      </c>
    </row>
    <row r="159" spans="1:17" ht="20.149999999999999" customHeight="1">
      <c r="A159" s="8">
        <v>156</v>
      </c>
      <c r="B159" s="11" t="s">
        <v>217</v>
      </c>
      <c r="C159" s="11" t="s">
        <v>1236</v>
      </c>
      <c r="D159" s="11" t="s">
        <v>945</v>
      </c>
      <c r="E159" s="16">
        <v>3431500184</v>
      </c>
      <c r="F159" s="11" t="s">
        <v>1233</v>
      </c>
      <c r="G159" s="16" t="s">
        <v>946</v>
      </c>
      <c r="H159" s="16" t="s">
        <v>442</v>
      </c>
      <c r="I159" s="15" t="s">
        <v>1364</v>
      </c>
      <c r="J159" s="16"/>
      <c r="K159" s="16"/>
      <c r="L159" s="16" t="s">
        <v>1222</v>
      </c>
      <c r="M159" s="8"/>
      <c r="N159" s="8"/>
      <c r="O159" s="8"/>
      <c r="P159" s="8"/>
      <c r="Q159" s="28">
        <v>41365</v>
      </c>
    </row>
    <row r="160" spans="1:17" ht="20.149999999999999" customHeight="1">
      <c r="A160" s="8">
        <v>157</v>
      </c>
      <c r="B160" s="11" t="s">
        <v>217</v>
      </c>
      <c r="C160" s="11" t="s">
        <v>1336</v>
      </c>
      <c r="D160" s="11" t="s">
        <v>912</v>
      </c>
      <c r="E160" s="16">
        <v>3431500192</v>
      </c>
      <c r="F160" s="11" t="s">
        <v>1234</v>
      </c>
      <c r="G160" s="16" t="s">
        <v>909</v>
      </c>
      <c r="H160" s="16" t="s">
        <v>46</v>
      </c>
      <c r="I160" s="15" t="s">
        <v>1364</v>
      </c>
      <c r="J160" s="15"/>
      <c r="K160" s="15"/>
      <c r="L160" s="16" t="s">
        <v>1222</v>
      </c>
      <c r="M160" s="16" t="s">
        <v>1222</v>
      </c>
      <c r="N160" s="16" t="s">
        <v>1222</v>
      </c>
      <c r="O160" s="16" t="s">
        <v>1222</v>
      </c>
      <c r="P160" s="8"/>
      <c r="Q160" s="28">
        <v>41365</v>
      </c>
    </row>
    <row r="161" spans="1:17" ht="20.149999999999999" customHeight="1">
      <c r="A161" s="8">
        <v>158</v>
      </c>
      <c r="B161" s="11" t="s">
        <v>217</v>
      </c>
      <c r="C161" s="11" t="s">
        <v>1337</v>
      </c>
      <c r="D161" s="11" t="s">
        <v>482</v>
      </c>
      <c r="E161" s="16">
        <v>3431500226</v>
      </c>
      <c r="F161" s="11" t="s">
        <v>85</v>
      </c>
      <c r="G161" s="16" t="s">
        <v>920</v>
      </c>
      <c r="H161" s="16" t="s">
        <v>922</v>
      </c>
      <c r="I161" s="15" t="s">
        <v>1364</v>
      </c>
      <c r="J161" s="16"/>
      <c r="K161" s="16"/>
      <c r="L161" s="16" t="s">
        <v>1222</v>
      </c>
      <c r="M161" s="16" t="s">
        <v>1222</v>
      </c>
      <c r="N161" s="8"/>
      <c r="O161" s="8"/>
      <c r="P161" s="8"/>
      <c r="Q161" s="28">
        <v>41609</v>
      </c>
    </row>
    <row r="162" spans="1:17" ht="20.149999999999999" customHeight="1">
      <c r="A162" s="8">
        <v>159</v>
      </c>
      <c r="B162" s="11" t="s">
        <v>217</v>
      </c>
      <c r="C162" s="11" t="s">
        <v>407</v>
      </c>
      <c r="D162" s="11" t="s">
        <v>405</v>
      </c>
      <c r="E162" s="16">
        <v>3431500242</v>
      </c>
      <c r="F162" s="11" t="s">
        <v>1235</v>
      </c>
      <c r="G162" s="16" t="s">
        <v>221</v>
      </c>
      <c r="H162" s="16" t="s">
        <v>403</v>
      </c>
      <c r="I162" s="15" t="s">
        <v>1364</v>
      </c>
      <c r="J162" s="15" t="s">
        <v>1364</v>
      </c>
      <c r="K162" s="15" t="s">
        <v>1364</v>
      </c>
      <c r="L162" s="16" t="s">
        <v>1222</v>
      </c>
      <c r="M162" s="16" t="s">
        <v>1222</v>
      </c>
      <c r="N162" s="16" t="s">
        <v>1222</v>
      </c>
      <c r="O162" s="16" t="s">
        <v>1222</v>
      </c>
      <c r="P162" s="16" t="s">
        <v>1222</v>
      </c>
      <c r="Q162" s="28">
        <v>41640</v>
      </c>
    </row>
    <row r="163" spans="1:17" ht="20.149999999999999" customHeight="1">
      <c r="A163" s="8">
        <v>160</v>
      </c>
      <c r="B163" s="11" t="s">
        <v>217</v>
      </c>
      <c r="C163" s="11" t="s">
        <v>925</v>
      </c>
      <c r="D163" s="11" t="s">
        <v>940</v>
      </c>
      <c r="E163" s="16">
        <v>3431500283</v>
      </c>
      <c r="F163" s="11" t="s">
        <v>1237</v>
      </c>
      <c r="G163" s="16" t="s">
        <v>942</v>
      </c>
      <c r="H163" s="16" t="s">
        <v>723</v>
      </c>
      <c r="I163" s="15" t="s">
        <v>1364</v>
      </c>
      <c r="J163" s="16"/>
      <c r="K163" s="16"/>
      <c r="L163" s="8"/>
      <c r="M163" s="16" t="s">
        <v>1222</v>
      </c>
      <c r="N163" s="8"/>
      <c r="O163" s="8"/>
      <c r="P163" s="8"/>
      <c r="Q163" s="28">
        <v>41730</v>
      </c>
    </row>
    <row r="164" spans="1:17" ht="20.149999999999999" customHeight="1">
      <c r="A164" s="8">
        <v>161</v>
      </c>
      <c r="B164" s="11" t="s">
        <v>217</v>
      </c>
      <c r="C164" s="11" t="s">
        <v>1146</v>
      </c>
      <c r="D164" s="11" t="s">
        <v>29</v>
      </c>
      <c r="E164" s="16">
        <v>3431500291</v>
      </c>
      <c r="F164" s="11" t="s">
        <v>1238</v>
      </c>
      <c r="G164" s="16" t="s">
        <v>937</v>
      </c>
      <c r="H164" s="16" t="s">
        <v>424</v>
      </c>
      <c r="I164" s="15" t="s">
        <v>1364</v>
      </c>
      <c r="J164" s="16"/>
      <c r="K164" s="16"/>
      <c r="L164" s="16" t="s">
        <v>1222</v>
      </c>
      <c r="M164" s="16" t="s">
        <v>1222</v>
      </c>
      <c r="N164" s="16" t="s">
        <v>1222</v>
      </c>
      <c r="O164" s="16" t="s">
        <v>1222</v>
      </c>
      <c r="P164" s="16" t="s">
        <v>1222</v>
      </c>
      <c r="Q164" s="28">
        <v>41760</v>
      </c>
    </row>
    <row r="165" spans="1:17" ht="20.149999999999999" customHeight="1">
      <c r="A165" s="8">
        <v>162</v>
      </c>
      <c r="B165" s="11" t="s">
        <v>217</v>
      </c>
      <c r="C165" s="11" t="s">
        <v>248</v>
      </c>
      <c r="D165" s="11" t="s">
        <v>401</v>
      </c>
      <c r="E165" s="16">
        <v>3431500325</v>
      </c>
      <c r="F165" s="11" t="s">
        <v>1239</v>
      </c>
      <c r="G165" s="16" t="s">
        <v>201</v>
      </c>
      <c r="H165" s="16" t="s">
        <v>393</v>
      </c>
      <c r="I165" s="15" t="s">
        <v>1364</v>
      </c>
      <c r="J165" s="15" t="s">
        <v>1364</v>
      </c>
      <c r="K165" s="15" t="s">
        <v>1364</v>
      </c>
      <c r="L165" s="16" t="s">
        <v>1222</v>
      </c>
      <c r="M165" s="16" t="s">
        <v>1222</v>
      </c>
      <c r="N165" s="16" t="s">
        <v>1222</v>
      </c>
      <c r="O165" s="16" t="s">
        <v>1222</v>
      </c>
      <c r="P165" s="16" t="s">
        <v>1222</v>
      </c>
      <c r="Q165" s="28">
        <v>41974</v>
      </c>
    </row>
    <row r="166" spans="1:17" ht="20.149999999999999" customHeight="1">
      <c r="A166" s="8">
        <v>163</v>
      </c>
      <c r="B166" s="11" t="s">
        <v>217</v>
      </c>
      <c r="C166" s="11" t="s">
        <v>1338</v>
      </c>
      <c r="D166" s="11" t="s">
        <v>743</v>
      </c>
      <c r="E166" s="16">
        <v>3431500333</v>
      </c>
      <c r="F166" s="11" t="s">
        <v>1240</v>
      </c>
      <c r="G166" s="16" t="s">
        <v>100</v>
      </c>
      <c r="H166" s="16" t="s">
        <v>100</v>
      </c>
      <c r="I166" s="15" t="s">
        <v>1364</v>
      </c>
      <c r="J166" s="16"/>
      <c r="K166" s="16"/>
      <c r="L166" s="8"/>
      <c r="M166" s="8"/>
      <c r="N166" s="16" t="s">
        <v>1222</v>
      </c>
      <c r="O166" s="8"/>
      <c r="P166" s="8"/>
      <c r="Q166" s="28">
        <v>42005</v>
      </c>
    </row>
    <row r="167" spans="1:17" ht="20.149999999999999" customHeight="1">
      <c r="A167" s="8">
        <v>164</v>
      </c>
      <c r="B167" s="11" t="s">
        <v>217</v>
      </c>
      <c r="C167" s="11" t="s">
        <v>392</v>
      </c>
      <c r="D167" s="11" t="s">
        <v>390</v>
      </c>
      <c r="E167" s="16">
        <v>3431500341</v>
      </c>
      <c r="F167" s="11" t="s">
        <v>1241</v>
      </c>
      <c r="G167" s="16" t="s">
        <v>388</v>
      </c>
      <c r="H167" s="16" t="s">
        <v>384</v>
      </c>
      <c r="I167" s="15" t="s">
        <v>1364</v>
      </c>
      <c r="J167" s="15" t="s">
        <v>1364</v>
      </c>
      <c r="K167" s="15" t="s">
        <v>1364</v>
      </c>
      <c r="L167" s="16" t="s">
        <v>1222</v>
      </c>
      <c r="M167" s="16" t="s">
        <v>1222</v>
      </c>
      <c r="N167" s="16" t="s">
        <v>1222</v>
      </c>
      <c r="O167" s="16" t="s">
        <v>1222</v>
      </c>
      <c r="P167" s="16" t="s">
        <v>1222</v>
      </c>
      <c r="Q167" s="28">
        <v>42095</v>
      </c>
    </row>
    <row r="168" spans="1:17" ht="20.149999999999999" customHeight="1">
      <c r="A168" s="8">
        <v>165</v>
      </c>
      <c r="B168" s="11" t="s">
        <v>217</v>
      </c>
      <c r="C168" s="11" t="s">
        <v>463</v>
      </c>
      <c r="D168" s="11" t="s">
        <v>462</v>
      </c>
      <c r="E168" s="16">
        <v>3431500358</v>
      </c>
      <c r="F168" s="11" t="s">
        <v>1242</v>
      </c>
      <c r="G168" s="16" t="s">
        <v>460</v>
      </c>
      <c r="H168" s="16" t="s">
        <v>414</v>
      </c>
      <c r="I168" s="15" t="s">
        <v>1364</v>
      </c>
      <c r="J168" s="15" t="s">
        <v>1364</v>
      </c>
      <c r="K168" s="15" t="s">
        <v>1364</v>
      </c>
      <c r="L168" s="16" t="s">
        <v>1222</v>
      </c>
      <c r="M168" s="16" t="s">
        <v>1222</v>
      </c>
      <c r="N168" s="16" t="s">
        <v>1222</v>
      </c>
      <c r="O168" s="16" t="s">
        <v>1222</v>
      </c>
      <c r="P168" s="16" t="s">
        <v>1222</v>
      </c>
      <c r="Q168" s="28">
        <v>42095</v>
      </c>
    </row>
    <row r="169" spans="1:17" ht="20.149999999999999" customHeight="1">
      <c r="A169" s="8">
        <v>166</v>
      </c>
      <c r="B169" s="11" t="s">
        <v>217</v>
      </c>
      <c r="C169" s="11" t="s">
        <v>490</v>
      </c>
      <c r="D169" s="11" t="s">
        <v>943</v>
      </c>
      <c r="E169" s="16">
        <v>3431500366</v>
      </c>
      <c r="F169" s="11" t="s">
        <v>1243</v>
      </c>
      <c r="G169" s="16" t="s">
        <v>105</v>
      </c>
      <c r="H169" s="16"/>
      <c r="I169" s="15" t="s">
        <v>1364</v>
      </c>
      <c r="J169" s="16"/>
      <c r="K169" s="16"/>
      <c r="L169" s="16" t="s">
        <v>1222</v>
      </c>
      <c r="M169" s="16" t="s">
        <v>1222</v>
      </c>
      <c r="N169" s="8"/>
      <c r="O169" s="16" t="s">
        <v>1222</v>
      </c>
      <c r="P169" s="16" t="s">
        <v>1222</v>
      </c>
      <c r="Q169" s="28">
        <v>42095</v>
      </c>
    </row>
    <row r="170" spans="1:17" ht="20.149999999999999" customHeight="1">
      <c r="A170" s="8">
        <v>167</v>
      </c>
      <c r="B170" s="11" t="s">
        <v>217</v>
      </c>
      <c r="C170" s="11" t="s">
        <v>358</v>
      </c>
      <c r="D170" s="11" t="s">
        <v>960</v>
      </c>
      <c r="E170" s="16">
        <v>3431500374</v>
      </c>
      <c r="F170" s="11" t="s">
        <v>1244</v>
      </c>
      <c r="G170" s="16" t="s">
        <v>958</v>
      </c>
      <c r="H170" s="16" t="s">
        <v>829</v>
      </c>
      <c r="I170" s="15" t="s">
        <v>1364</v>
      </c>
      <c r="J170" s="16"/>
      <c r="K170" s="16"/>
      <c r="L170" s="16" t="s">
        <v>1222</v>
      </c>
      <c r="M170" s="16" t="s">
        <v>1222</v>
      </c>
      <c r="N170" s="16" t="s">
        <v>1222</v>
      </c>
      <c r="O170" s="16" t="s">
        <v>1222</v>
      </c>
      <c r="P170" s="16" t="s">
        <v>1222</v>
      </c>
      <c r="Q170" s="28">
        <v>42217</v>
      </c>
    </row>
    <row r="171" spans="1:17" ht="20.149999999999999" customHeight="1">
      <c r="A171" s="8">
        <v>168</v>
      </c>
      <c r="B171" s="11" t="s">
        <v>217</v>
      </c>
      <c r="C171" s="11" t="s">
        <v>459</v>
      </c>
      <c r="D171" s="11" t="s">
        <v>939</v>
      </c>
      <c r="E171" s="16">
        <v>3431500382</v>
      </c>
      <c r="F171" s="11" t="s">
        <v>475</v>
      </c>
      <c r="G171" s="16" t="s">
        <v>438</v>
      </c>
      <c r="H171" s="16" t="s">
        <v>798</v>
      </c>
      <c r="I171" s="15" t="s">
        <v>1364</v>
      </c>
      <c r="J171" s="15"/>
      <c r="K171" s="15"/>
      <c r="L171" s="16" t="s">
        <v>1222</v>
      </c>
      <c r="M171" s="16" t="s">
        <v>1222</v>
      </c>
      <c r="N171" s="8"/>
      <c r="O171" s="16" t="s">
        <v>1222</v>
      </c>
      <c r="P171" s="8"/>
      <c r="Q171" s="28">
        <v>42370</v>
      </c>
    </row>
    <row r="172" spans="1:17" ht="20.149999999999999" customHeight="1">
      <c r="A172" s="8">
        <v>169</v>
      </c>
      <c r="B172" s="11" t="s">
        <v>217</v>
      </c>
      <c r="C172" s="11" t="s">
        <v>913</v>
      </c>
      <c r="D172" s="11" t="s">
        <v>766</v>
      </c>
      <c r="E172" s="16">
        <v>3431500390</v>
      </c>
      <c r="F172" s="11" t="s">
        <v>1245</v>
      </c>
      <c r="G172" s="16" t="s">
        <v>917</v>
      </c>
      <c r="H172" s="16" t="s">
        <v>918</v>
      </c>
      <c r="I172" s="15" t="s">
        <v>1364</v>
      </c>
      <c r="J172" s="16"/>
      <c r="K172" s="16"/>
      <c r="L172" s="16" t="s">
        <v>1222</v>
      </c>
      <c r="M172" s="16" t="s">
        <v>1222</v>
      </c>
      <c r="N172" s="16" t="s">
        <v>1222</v>
      </c>
      <c r="O172" s="16" t="s">
        <v>1222</v>
      </c>
      <c r="P172" s="8"/>
      <c r="Q172" s="28">
        <v>42401</v>
      </c>
    </row>
    <row r="173" spans="1:17" ht="20.149999999999999" customHeight="1">
      <c r="A173" s="8">
        <v>170</v>
      </c>
      <c r="B173" s="11" t="s">
        <v>217</v>
      </c>
      <c r="C173" s="11" t="s">
        <v>924</v>
      </c>
      <c r="D173" s="11" t="s">
        <v>859</v>
      </c>
      <c r="E173" s="16">
        <v>3431500408</v>
      </c>
      <c r="F173" s="11" t="s">
        <v>1246</v>
      </c>
      <c r="G173" s="16" t="s">
        <v>269</v>
      </c>
      <c r="H173" s="16" t="s">
        <v>927</v>
      </c>
      <c r="I173" s="15" t="s">
        <v>1364</v>
      </c>
      <c r="J173" s="15"/>
      <c r="K173" s="15"/>
      <c r="L173" s="16" t="s">
        <v>1222</v>
      </c>
      <c r="M173" s="16" t="s">
        <v>1222</v>
      </c>
      <c r="N173" s="16" t="s">
        <v>1222</v>
      </c>
      <c r="O173" s="16" t="s">
        <v>1222</v>
      </c>
      <c r="P173" s="8"/>
      <c r="Q173" s="28">
        <v>42461</v>
      </c>
    </row>
    <row r="174" spans="1:17" ht="20.149999999999999" customHeight="1">
      <c r="A174" s="8">
        <v>171</v>
      </c>
      <c r="B174" s="11" t="s">
        <v>217</v>
      </c>
      <c r="C174" s="11" t="s">
        <v>262</v>
      </c>
      <c r="D174" s="11" t="s">
        <v>305</v>
      </c>
      <c r="E174" s="16">
        <v>3431500416</v>
      </c>
      <c r="F174" s="11" t="s">
        <v>530</v>
      </c>
      <c r="G174" s="16" t="s">
        <v>64</v>
      </c>
      <c r="H174" s="16" t="s">
        <v>1184</v>
      </c>
      <c r="I174" s="15" t="s">
        <v>1364</v>
      </c>
      <c r="J174" s="15" t="s">
        <v>1364</v>
      </c>
      <c r="K174" s="15" t="s">
        <v>1364</v>
      </c>
      <c r="L174" s="16" t="s">
        <v>1222</v>
      </c>
      <c r="M174" s="16" t="s">
        <v>1222</v>
      </c>
      <c r="N174" s="16" t="s">
        <v>1222</v>
      </c>
      <c r="O174" s="16" t="s">
        <v>1222</v>
      </c>
      <c r="P174" s="16" t="s">
        <v>1222</v>
      </c>
      <c r="Q174" s="28">
        <v>42614</v>
      </c>
    </row>
    <row r="175" spans="1:17" ht="20.149999999999999" customHeight="1">
      <c r="A175" s="8">
        <v>172</v>
      </c>
      <c r="B175" s="11" t="s">
        <v>217</v>
      </c>
      <c r="C175" s="11" t="s">
        <v>949</v>
      </c>
      <c r="D175" s="11" t="s">
        <v>950</v>
      </c>
      <c r="E175" s="16">
        <v>3431500424</v>
      </c>
      <c r="F175" s="11" t="s">
        <v>397</v>
      </c>
      <c r="G175" s="16" t="s">
        <v>951</v>
      </c>
      <c r="H175" s="16" t="s">
        <v>822</v>
      </c>
      <c r="I175" s="15" t="s">
        <v>1364</v>
      </c>
      <c r="J175" s="16"/>
      <c r="K175" s="16"/>
      <c r="L175" s="16" t="s">
        <v>1222</v>
      </c>
      <c r="M175" s="16" t="s">
        <v>1222</v>
      </c>
      <c r="N175" s="16" t="s">
        <v>1222</v>
      </c>
      <c r="O175" s="8"/>
      <c r="P175" s="8"/>
      <c r="Q175" s="28">
        <v>42614</v>
      </c>
    </row>
    <row r="176" spans="1:17" ht="20.149999999999999" customHeight="1">
      <c r="A176" s="8">
        <v>173</v>
      </c>
      <c r="B176" s="11" t="s">
        <v>217</v>
      </c>
      <c r="C176" s="11" t="s">
        <v>445</v>
      </c>
      <c r="D176" s="11" t="s">
        <v>456</v>
      </c>
      <c r="E176" s="16">
        <v>3431500432</v>
      </c>
      <c r="F176" s="11" t="s">
        <v>1247</v>
      </c>
      <c r="G176" s="16" t="s">
        <v>307</v>
      </c>
      <c r="H176" s="16" t="s">
        <v>452</v>
      </c>
      <c r="I176" s="15" t="s">
        <v>1364</v>
      </c>
      <c r="J176" s="15" t="s">
        <v>1364</v>
      </c>
      <c r="K176" s="15" t="s">
        <v>1364</v>
      </c>
      <c r="L176" s="16" t="s">
        <v>1222</v>
      </c>
      <c r="M176" s="16" t="s">
        <v>1222</v>
      </c>
      <c r="N176" s="16" t="s">
        <v>1222</v>
      </c>
      <c r="O176" s="16" t="s">
        <v>1222</v>
      </c>
      <c r="P176" s="16" t="s">
        <v>1222</v>
      </c>
      <c r="Q176" s="28">
        <v>42767</v>
      </c>
    </row>
    <row r="177" spans="1:17" ht="20.149999999999999" customHeight="1">
      <c r="A177" s="8">
        <v>174</v>
      </c>
      <c r="B177" s="11" t="s">
        <v>217</v>
      </c>
      <c r="C177" s="11" t="s">
        <v>1339</v>
      </c>
      <c r="D177" s="11" t="s">
        <v>857</v>
      </c>
      <c r="E177" s="16">
        <v>3431500440</v>
      </c>
      <c r="F177" s="11" t="s">
        <v>233</v>
      </c>
      <c r="G177" s="16" t="s">
        <v>1258</v>
      </c>
      <c r="H177" s="16" t="s">
        <v>1152</v>
      </c>
      <c r="I177" s="15" t="s">
        <v>1364</v>
      </c>
      <c r="J177" s="16"/>
      <c r="K177" s="16"/>
      <c r="L177" s="16" t="s">
        <v>1222</v>
      </c>
      <c r="M177" s="16" t="s">
        <v>1222</v>
      </c>
      <c r="N177" s="16" t="s">
        <v>1222</v>
      </c>
      <c r="O177" s="16" t="s">
        <v>1222</v>
      </c>
      <c r="P177" s="16" t="s">
        <v>1222</v>
      </c>
      <c r="Q177" s="28">
        <v>42856</v>
      </c>
    </row>
    <row r="178" spans="1:17" ht="20.149999999999999" customHeight="1">
      <c r="A178" s="8">
        <v>175</v>
      </c>
      <c r="B178" s="11" t="s">
        <v>217</v>
      </c>
      <c r="C178" s="11" t="s">
        <v>443</v>
      </c>
      <c r="D178" s="11" t="s">
        <v>439</v>
      </c>
      <c r="E178" s="16">
        <v>3431500465</v>
      </c>
      <c r="F178" s="11" t="s">
        <v>189</v>
      </c>
      <c r="G178" s="16" t="s">
        <v>437</v>
      </c>
      <c r="H178" s="16" t="s">
        <v>434</v>
      </c>
      <c r="I178" s="15" t="s">
        <v>1364</v>
      </c>
      <c r="J178" s="15" t="s">
        <v>1364</v>
      </c>
      <c r="K178" s="15" t="s">
        <v>1364</v>
      </c>
      <c r="L178" s="16" t="s">
        <v>1222</v>
      </c>
      <c r="M178" s="16" t="s">
        <v>1222</v>
      </c>
      <c r="N178" s="8"/>
      <c r="O178" s="16" t="s">
        <v>1222</v>
      </c>
      <c r="P178" s="16" t="s">
        <v>1222</v>
      </c>
      <c r="Q178" s="28">
        <v>43221</v>
      </c>
    </row>
    <row r="179" spans="1:17" ht="20.149999999999999" customHeight="1">
      <c r="A179" s="8">
        <v>176</v>
      </c>
      <c r="B179" s="11" t="s">
        <v>217</v>
      </c>
      <c r="C179" s="11" t="s">
        <v>11</v>
      </c>
      <c r="D179" s="11" t="s">
        <v>947</v>
      </c>
      <c r="E179" s="16">
        <v>3431500473</v>
      </c>
      <c r="F179" s="11" t="s">
        <v>863</v>
      </c>
      <c r="G179" s="16" t="s">
        <v>182</v>
      </c>
      <c r="H179" s="16" t="s">
        <v>97</v>
      </c>
      <c r="I179" s="15" t="s">
        <v>1364</v>
      </c>
      <c r="J179" s="16"/>
      <c r="K179" s="16"/>
      <c r="L179" s="16" t="s">
        <v>1222</v>
      </c>
      <c r="M179" s="16" t="s">
        <v>1222</v>
      </c>
      <c r="N179" s="16" t="s">
        <v>1222</v>
      </c>
      <c r="O179" s="16" t="s">
        <v>1222</v>
      </c>
      <c r="P179" s="16" t="s">
        <v>1222</v>
      </c>
      <c r="Q179" s="28">
        <v>43556</v>
      </c>
    </row>
    <row r="180" spans="1:17" ht="20.149999999999999" customHeight="1">
      <c r="A180" s="8">
        <v>177</v>
      </c>
      <c r="B180" s="11" t="s">
        <v>217</v>
      </c>
      <c r="C180" s="11" t="s">
        <v>527</v>
      </c>
      <c r="D180" s="11" t="s">
        <v>740</v>
      </c>
      <c r="E180" s="16">
        <v>3431500481</v>
      </c>
      <c r="F180" s="11" t="s">
        <v>1248</v>
      </c>
      <c r="G180" s="16" t="s">
        <v>621</v>
      </c>
      <c r="H180" s="16" t="s">
        <v>88</v>
      </c>
      <c r="I180" s="15" t="s">
        <v>1364</v>
      </c>
      <c r="J180" s="16"/>
      <c r="K180" s="16"/>
      <c r="L180" s="8"/>
      <c r="M180" s="16" t="s">
        <v>1222</v>
      </c>
      <c r="N180" s="8"/>
      <c r="O180" s="8"/>
      <c r="P180" s="8"/>
      <c r="Q180" s="28">
        <v>43556</v>
      </c>
    </row>
    <row r="181" spans="1:17" ht="20.149999999999999" customHeight="1">
      <c r="A181" s="8">
        <v>178</v>
      </c>
      <c r="B181" s="11" t="s">
        <v>217</v>
      </c>
      <c r="C181" s="11" t="s">
        <v>1340</v>
      </c>
      <c r="D181" s="11" t="s">
        <v>1223</v>
      </c>
      <c r="E181" s="16">
        <v>3431500499</v>
      </c>
      <c r="F181" s="11" t="s">
        <v>668</v>
      </c>
      <c r="G181" s="16" t="s">
        <v>1259</v>
      </c>
      <c r="H181" s="16" t="s">
        <v>1262</v>
      </c>
      <c r="I181" s="15" t="s">
        <v>1364</v>
      </c>
      <c r="J181" s="15"/>
      <c r="K181" s="15"/>
      <c r="L181" s="16" t="s">
        <v>1222</v>
      </c>
      <c r="M181" s="16" t="s">
        <v>1222</v>
      </c>
      <c r="N181" s="16" t="s">
        <v>1222</v>
      </c>
      <c r="O181" s="16" t="s">
        <v>1222</v>
      </c>
      <c r="P181" s="16" t="s">
        <v>1222</v>
      </c>
      <c r="Q181" s="28">
        <v>44197</v>
      </c>
    </row>
    <row r="182" spans="1:17" ht="20.149999999999999" customHeight="1">
      <c r="A182" s="8">
        <v>179</v>
      </c>
      <c r="B182" s="11" t="s">
        <v>217</v>
      </c>
      <c r="C182" s="11" t="s">
        <v>542</v>
      </c>
      <c r="D182" s="11" t="s">
        <v>364</v>
      </c>
      <c r="E182" s="16">
        <v>3431500507</v>
      </c>
      <c r="F182" s="11" t="s">
        <v>1249</v>
      </c>
      <c r="G182" s="16" t="s">
        <v>793</v>
      </c>
      <c r="H182" s="16" t="s">
        <v>758</v>
      </c>
      <c r="I182" s="15" t="s">
        <v>1364</v>
      </c>
      <c r="J182" s="16"/>
      <c r="K182" s="16"/>
      <c r="L182" s="8"/>
      <c r="M182" s="8"/>
      <c r="N182" s="16" t="s">
        <v>1222</v>
      </c>
      <c r="O182" s="8"/>
      <c r="P182" s="8"/>
      <c r="Q182" s="28">
        <v>44287</v>
      </c>
    </row>
    <row r="183" spans="1:17" ht="20.149999999999999" customHeight="1">
      <c r="A183" s="8">
        <v>180</v>
      </c>
      <c r="B183" s="11" t="s">
        <v>217</v>
      </c>
      <c r="C183" s="11" t="s">
        <v>900</v>
      </c>
      <c r="D183" s="11" t="s">
        <v>75</v>
      </c>
      <c r="E183" s="16">
        <v>3431500515</v>
      </c>
      <c r="F183" s="11" t="s">
        <v>1251</v>
      </c>
      <c r="G183" s="16" t="s">
        <v>904</v>
      </c>
      <c r="H183" s="16" t="s">
        <v>677</v>
      </c>
      <c r="I183" s="15" t="s">
        <v>1364</v>
      </c>
      <c r="J183" s="16"/>
      <c r="K183" s="16"/>
      <c r="L183" s="8"/>
      <c r="M183" s="8"/>
      <c r="N183" s="16" t="s">
        <v>1222</v>
      </c>
      <c r="O183" s="8"/>
      <c r="P183" s="8"/>
      <c r="Q183" s="28">
        <v>44287</v>
      </c>
    </row>
    <row r="184" spans="1:17" ht="20.149999999999999" customHeight="1">
      <c r="A184" s="8">
        <v>181</v>
      </c>
      <c r="B184" s="11" t="s">
        <v>217</v>
      </c>
      <c r="C184" s="11" t="s">
        <v>121</v>
      </c>
      <c r="D184" s="11" t="s">
        <v>412</v>
      </c>
      <c r="E184" s="16">
        <v>3431500523</v>
      </c>
      <c r="F184" s="11" t="s">
        <v>1252</v>
      </c>
      <c r="G184" s="16" t="s">
        <v>409</v>
      </c>
      <c r="H184" s="16" t="s">
        <v>265</v>
      </c>
      <c r="I184" s="15" t="s">
        <v>1364</v>
      </c>
      <c r="J184" s="15" t="s">
        <v>1364</v>
      </c>
      <c r="K184" s="15" t="s">
        <v>1364</v>
      </c>
      <c r="L184" s="16" t="s">
        <v>1222</v>
      </c>
      <c r="M184" s="16" t="s">
        <v>1222</v>
      </c>
      <c r="N184" s="8"/>
      <c r="O184" s="16" t="s">
        <v>1222</v>
      </c>
      <c r="P184" s="16" t="s">
        <v>1222</v>
      </c>
      <c r="Q184" s="28">
        <v>44652</v>
      </c>
    </row>
    <row r="185" spans="1:17" ht="20.149999999999999" customHeight="1">
      <c r="A185" s="8">
        <v>182</v>
      </c>
      <c r="B185" s="11" t="s">
        <v>217</v>
      </c>
      <c r="C185" s="11" t="s">
        <v>929</v>
      </c>
      <c r="D185" s="11" t="s">
        <v>930</v>
      </c>
      <c r="E185" s="16">
        <v>3431500531</v>
      </c>
      <c r="F185" s="11" t="s">
        <v>1253</v>
      </c>
      <c r="G185" s="16" t="s">
        <v>932</v>
      </c>
      <c r="H185" s="16" t="s">
        <v>933</v>
      </c>
      <c r="I185" s="15" t="s">
        <v>1364</v>
      </c>
      <c r="J185" s="16"/>
      <c r="K185" s="16"/>
      <c r="L185" s="16" t="s">
        <v>1222</v>
      </c>
      <c r="M185" s="16" t="s">
        <v>1222</v>
      </c>
      <c r="N185" s="16" t="s">
        <v>1222</v>
      </c>
      <c r="O185" s="8"/>
      <c r="P185" s="16" t="s">
        <v>1222</v>
      </c>
      <c r="Q185" s="28">
        <v>44682</v>
      </c>
    </row>
    <row r="186" spans="1:17" ht="20.149999999999999" customHeight="1">
      <c r="A186" s="8">
        <v>183</v>
      </c>
      <c r="B186" s="11" t="s">
        <v>217</v>
      </c>
      <c r="C186" s="11" t="s">
        <v>1341</v>
      </c>
      <c r="D186" s="11" t="s">
        <v>253</v>
      </c>
      <c r="E186" s="16">
        <v>3431500549</v>
      </c>
      <c r="F186" s="11" t="s">
        <v>1082</v>
      </c>
      <c r="G186" s="16" t="s">
        <v>724</v>
      </c>
      <c r="H186" s="16" t="s">
        <v>906</v>
      </c>
      <c r="I186" s="15" t="s">
        <v>1364</v>
      </c>
      <c r="J186" s="16"/>
      <c r="K186" s="16"/>
      <c r="L186" s="8"/>
      <c r="M186" s="8"/>
      <c r="N186" s="16" t="s">
        <v>1222</v>
      </c>
      <c r="O186" s="8"/>
      <c r="P186" s="8"/>
      <c r="Q186" s="28">
        <v>44835</v>
      </c>
    </row>
    <row r="187" spans="1:17" ht="20.149999999999999" customHeight="1">
      <c r="A187" s="8">
        <v>184</v>
      </c>
      <c r="B187" s="11" t="s">
        <v>217</v>
      </c>
      <c r="C187" s="11" t="s">
        <v>90</v>
      </c>
      <c r="D187" s="11" t="s">
        <v>770</v>
      </c>
      <c r="E187" s="16">
        <v>3431500556</v>
      </c>
      <c r="F187" s="11" t="s">
        <v>1254</v>
      </c>
      <c r="G187" s="16" t="s">
        <v>1075</v>
      </c>
      <c r="H187" s="16" t="s">
        <v>1060</v>
      </c>
      <c r="I187" s="15" t="s">
        <v>1364</v>
      </c>
      <c r="J187" s="16"/>
      <c r="K187" s="16"/>
      <c r="L187" s="16" t="s">
        <v>1222</v>
      </c>
      <c r="M187" s="16" t="s">
        <v>1222</v>
      </c>
      <c r="N187" s="16" t="s">
        <v>1222</v>
      </c>
      <c r="O187" s="16" t="s">
        <v>1222</v>
      </c>
      <c r="P187" s="16" t="s">
        <v>1222</v>
      </c>
      <c r="Q187" s="28">
        <v>45231</v>
      </c>
    </row>
    <row r="188" spans="1:17" ht="20.149999999999999" customHeight="1">
      <c r="A188" s="8">
        <v>185</v>
      </c>
      <c r="B188" s="11" t="s">
        <v>217</v>
      </c>
      <c r="C188" s="11" t="s">
        <v>218</v>
      </c>
      <c r="D188" s="11" t="s">
        <v>150</v>
      </c>
      <c r="E188" s="16">
        <v>3431500564</v>
      </c>
      <c r="F188" s="11" t="s">
        <v>1255</v>
      </c>
      <c r="G188" s="16" t="s">
        <v>1073</v>
      </c>
      <c r="H188" s="16" t="s">
        <v>1059</v>
      </c>
      <c r="I188" s="15" t="s">
        <v>1364</v>
      </c>
      <c r="J188" s="16"/>
      <c r="K188" s="16"/>
      <c r="L188" s="16" t="s">
        <v>1222</v>
      </c>
      <c r="M188" s="16" t="s">
        <v>1222</v>
      </c>
      <c r="N188" s="16" t="s">
        <v>1222</v>
      </c>
      <c r="O188" s="16" t="s">
        <v>1222</v>
      </c>
      <c r="P188" s="16" t="s">
        <v>1222</v>
      </c>
      <c r="Q188" s="28">
        <v>45352</v>
      </c>
    </row>
    <row r="189" spans="1:17" ht="20.149999999999999" customHeight="1">
      <c r="A189" s="8">
        <v>186</v>
      </c>
      <c r="B189" s="11" t="s">
        <v>217</v>
      </c>
      <c r="C189" s="11" t="s">
        <v>1342</v>
      </c>
      <c r="D189" s="11" t="s">
        <v>1224</v>
      </c>
      <c r="E189" s="16">
        <v>3431500572</v>
      </c>
      <c r="F189" s="11" t="s">
        <v>1135</v>
      </c>
      <c r="G189" s="16" t="s">
        <v>1260</v>
      </c>
      <c r="H189" s="16"/>
      <c r="I189" s="15" t="s">
        <v>1364</v>
      </c>
      <c r="J189" s="16"/>
      <c r="K189" s="16"/>
      <c r="L189" s="16" t="s">
        <v>1222</v>
      </c>
      <c r="M189" s="16" t="s">
        <v>1222</v>
      </c>
      <c r="N189" s="16" t="s">
        <v>1222</v>
      </c>
      <c r="O189" s="16" t="s">
        <v>1222</v>
      </c>
      <c r="P189" s="16" t="s">
        <v>1222</v>
      </c>
      <c r="Q189" s="28">
        <v>45597</v>
      </c>
    </row>
    <row r="190" spans="1:17" ht="20.149999999999999" customHeight="1">
      <c r="A190" s="8">
        <v>187</v>
      </c>
      <c r="B190" s="11" t="s">
        <v>217</v>
      </c>
      <c r="C190" s="11" t="s">
        <v>429</v>
      </c>
      <c r="D190" s="11" t="s">
        <v>1225</v>
      </c>
      <c r="E190" s="16">
        <v>3431500580</v>
      </c>
      <c r="F190" s="11" t="s">
        <v>1227</v>
      </c>
      <c r="G190" s="16" t="s">
        <v>842</v>
      </c>
      <c r="H190" s="16" t="s">
        <v>1263</v>
      </c>
      <c r="I190" s="15" t="s">
        <v>1364</v>
      </c>
      <c r="J190" s="15" t="s">
        <v>1364</v>
      </c>
      <c r="K190" s="15" t="s">
        <v>1364</v>
      </c>
      <c r="L190" s="16" t="s">
        <v>1222</v>
      </c>
      <c r="M190" s="16" t="s">
        <v>1222</v>
      </c>
      <c r="N190" s="16" t="s">
        <v>1222</v>
      </c>
      <c r="O190" s="16" t="s">
        <v>1222</v>
      </c>
      <c r="P190" s="16" t="s">
        <v>1222</v>
      </c>
      <c r="Q190" s="28">
        <v>45566</v>
      </c>
    </row>
    <row r="191" spans="1:17" ht="20.149999999999999" customHeight="1">
      <c r="A191" s="8">
        <v>188</v>
      </c>
      <c r="B191" s="11" t="s">
        <v>217</v>
      </c>
      <c r="C191" s="11" t="s">
        <v>1343</v>
      </c>
      <c r="D191" s="11" t="s">
        <v>1226</v>
      </c>
      <c r="E191" s="16">
        <v>3431500598</v>
      </c>
      <c r="F191" s="11" t="s">
        <v>1256</v>
      </c>
      <c r="G191" s="16" t="s">
        <v>348</v>
      </c>
      <c r="H191" s="16" t="s">
        <v>1107</v>
      </c>
      <c r="I191" s="15" t="s">
        <v>1364</v>
      </c>
      <c r="J191" s="16"/>
      <c r="K191" s="16"/>
      <c r="L191" s="16" t="s">
        <v>1222</v>
      </c>
      <c r="M191" s="16" t="s">
        <v>1222</v>
      </c>
      <c r="N191" s="16" t="s">
        <v>1222</v>
      </c>
      <c r="O191" s="16" t="s">
        <v>1222</v>
      </c>
      <c r="P191" s="16" t="s">
        <v>1222</v>
      </c>
      <c r="Q191" s="28">
        <v>45627</v>
      </c>
    </row>
    <row r="192" spans="1:17" ht="20.149999999999999" customHeight="1">
      <c r="A192" s="8">
        <v>189</v>
      </c>
      <c r="B192" s="11" t="s">
        <v>217</v>
      </c>
      <c r="C192" s="11" t="s">
        <v>1344</v>
      </c>
      <c r="D192" s="11" t="s">
        <v>1228</v>
      </c>
      <c r="E192" s="16">
        <v>3431500606</v>
      </c>
      <c r="F192" s="11" t="s">
        <v>234</v>
      </c>
      <c r="G192" s="16" t="s">
        <v>1261</v>
      </c>
      <c r="H192" s="16" t="s">
        <v>905</v>
      </c>
      <c r="I192" s="15" t="s">
        <v>1364</v>
      </c>
      <c r="J192" s="16"/>
      <c r="K192" s="16"/>
      <c r="L192" s="8"/>
      <c r="M192" s="8"/>
      <c r="N192" s="16" t="s">
        <v>1222</v>
      </c>
      <c r="O192" s="8"/>
      <c r="P192" s="8"/>
      <c r="Q192" s="28">
        <v>45717</v>
      </c>
    </row>
    <row r="193" spans="1:17" ht="20.149999999999999" customHeight="1">
      <c r="A193" s="8">
        <v>190</v>
      </c>
      <c r="B193" s="11" t="s">
        <v>962</v>
      </c>
      <c r="C193" s="11" t="s">
        <v>370</v>
      </c>
      <c r="D193" s="11" t="s">
        <v>368</v>
      </c>
      <c r="E193" s="16">
        <v>3431700016</v>
      </c>
      <c r="F193" s="11" t="s">
        <v>536</v>
      </c>
      <c r="G193" s="16" t="s">
        <v>367</v>
      </c>
      <c r="H193" s="16" t="s">
        <v>365</v>
      </c>
      <c r="I193" s="15" t="s">
        <v>1364</v>
      </c>
      <c r="J193" s="15" t="s">
        <v>1364</v>
      </c>
      <c r="K193" s="15" t="s">
        <v>1364</v>
      </c>
      <c r="L193" s="16" t="s">
        <v>1222</v>
      </c>
      <c r="M193" s="16" t="s">
        <v>1222</v>
      </c>
      <c r="N193" s="16" t="s">
        <v>1222</v>
      </c>
      <c r="O193" s="16" t="s">
        <v>1222</v>
      </c>
      <c r="P193" s="8"/>
      <c r="Q193" s="28">
        <v>41000</v>
      </c>
    </row>
    <row r="194" spans="1:17" ht="20.149999999999999" customHeight="1">
      <c r="A194" s="8">
        <v>191</v>
      </c>
      <c r="B194" s="11" t="s">
        <v>962</v>
      </c>
      <c r="C194" s="11" t="s">
        <v>370</v>
      </c>
      <c r="D194" s="11" t="s">
        <v>418</v>
      </c>
      <c r="E194" s="16">
        <v>3431750011</v>
      </c>
      <c r="F194" s="11" t="s">
        <v>53</v>
      </c>
      <c r="G194" s="16" t="s">
        <v>689</v>
      </c>
      <c r="H194" s="16" t="s">
        <v>964</v>
      </c>
      <c r="I194" s="15" t="s">
        <v>1364</v>
      </c>
      <c r="J194" s="16"/>
      <c r="K194" s="16"/>
      <c r="L194" s="8"/>
      <c r="M194" s="16" t="s">
        <v>1222</v>
      </c>
      <c r="N194" s="8"/>
      <c r="O194" s="8"/>
      <c r="P194" s="8"/>
      <c r="Q194" s="28">
        <v>41579</v>
      </c>
    </row>
    <row r="195" spans="1:17" ht="20.149999999999999" customHeight="1">
      <c r="A195" s="8">
        <v>192</v>
      </c>
      <c r="B195" s="11" t="s">
        <v>962</v>
      </c>
      <c r="C195" s="11" t="s">
        <v>370</v>
      </c>
      <c r="D195" s="11" t="s">
        <v>968</v>
      </c>
      <c r="E195" s="16">
        <v>3431750029</v>
      </c>
      <c r="F195" s="11" t="s">
        <v>1264</v>
      </c>
      <c r="G195" s="16" t="s">
        <v>404</v>
      </c>
      <c r="H195" s="16" t="s">
        <v>547</v>
      </c>
      <c r="I195" s="15" t="s">
        <v>1364</v>
      </c>
      <c r="J195" s="16"/>
      <c r="K195" s="16"/>
      <c r="L195" s="8"/>
      <c r="M195" s="16" t="s">
        <v>1222</v>
      </c>
      <c r="N195" s="16" t="s">
        <v>1222</v>
      </c>
      <c r="O195" s="16" t="s">
        <v>1222</v>
      </c>
      <c r="P195" s="8"/>
      <c r="Q195" s="28">
        <v>41579</v>
      </c>
    </row>
    <row r="196" spans="1:17" ht="20.149999999999999" customHeight="1">
      <c r="A196" s="8">
        <v>193</v>
      </c>
      <c r="B196" s="11" t="s">
        <v>962</v>
      </c>
      <c r="C196" s="11" t="s">
        <v>370</v>
      </c>
      <c r="D196" s="11" t="s">
        <v>971</v>
      </c>
      <c r="E196" s="16">
        <v>3431750037</v>
      </c>
      <c r="F196" s="11" t="s">
        <v>1265</v>
      </c>
      <c r="G196" s="16" t="s">
        <v>584</v>
      </c>
      <c r="H196" s="16" t="s">
        <v>974</v>
      </c>
      <c r="I196" s="15" t="s">
        <v>1364</v>
      </c>
      <c r="J196" s="16"/>
      <c r="K196" s="16"/>
      <c r="L196" s="8"/>
      <c r="M196" s="16" t="s">
        <v>1222</v>
      </c>
      <c r="N196" s="8"/>
      <c r="O196" s="8"/>
      <c r="P196" s="8"/>
      <c r="Q196" s="28">
        <v>41579</v>
      </c>
    </row>
    <row r="197" spans="1:17" ht="20.149999999999999" customHeight="1">
      <c r="A197" s="8">
        <v>194</v>
      </c>
      <c r="B197" s="11" t="s">
        <v>962</v>
      </c>
      <c r="C197" s="11" t="s">
        <v>965</v>
      </c>
      <c r="D197" s="11" t="s">
        <v>786</v>
      </c>
      <c r="E197" s="16">
        <v>3431750045</v>
      </c>
      <c r="F197" s="11" t="s">
        <v>1266</v>
      </c>
      <c r="G197" s="16" t="s">
        <v>843</v>
      </c>
      <c r="H197" s="16" t="s">
        <v>843</v>
      </c>
      <c r="I197" s="15" t="s">
        <v>1364</v>
      </c>
      <c r="J197" s="16"/>
      <c r="K197" s="16"/>
      <c r="L197" s="8"/>
      <c r="M197" s="8"/>
      <c r="N197" s="8"/>
      <c r="O197" s="16" t="s">
        <v>1222</v>
      </c>
      <c r="P197" s="8"/>
      <c r="Q197" s="28">
        <v>41730</v>
      </c>
    </row>
    <row r="198" spans="1:17" ht="20.149999999999999" customHeight="1">
      <c r="A198" s="8">
        <v>195</v>
      </c>
      <c r="B198" s="11" t="s">
        <v>962</v>
      </c>
      <c r="C198" s="11" t="s">
        <v>380</v>
      </c>
      <c r="D198" s="11" t="s">
        <v>39</v>
      </c>
      <c r="E198" s="16">
        <v>3431750052</v>
      </c>
      <c r="F198" s="11" t="s">
        <v>1268</v>
      </c>
      <c r="G198" s="16" t="s">
        <v>378</v>
      </c>
      <c r="H198" s="16" t="s">
        <v>375</v>
      </c>
      <c r="I198" s="15" t="s">
        <v>1364</v>
      </c>
      <c r="J198" s="15" t="s">
        <v>1364</v>
      </c>
      <c r="K198" s="15" t="s">
        <v>1364</v>
      </c>
      <c r="L198" s="16" t="s">
        <v>1222</v>
      </c>
      <c r="M198" s="8"/>
      <c r="N198" s="8"/>
      <c r="O198" s="8"/>
      <c r="P198" s="8"/>
      <c r="Q198" s="28">
        <v>41821</v>
      </c>
    </row>
    <row r="199" spans="1:17" ht="20.149999999999999" customHeight="1">
      <c r="A199" s="8">
        <v>196</v>
      </c>
      <c r="B199" s="11" t="s">
        <v>726</v>
      </c>
      <c r="C199" s="11" t="s">
        <v>1345</v>
      </c>
      <c r="D199" s="11" t="s">
        <v>363</v>
      </c>
      <c r="E199" s="16">
        <v>3431950017</v>
      </c>
      <c r="F199" s="11" t="s">
        <v>972</v>
      </c>
      <c r="G199" s="16" t="s">
        <v>360</v>
      </c>
      <c r="H199" s="16" t="s">
        <v>357</v>
      </c>
      <c r="I199" s="15" t="s">
        <v>1364</v>
      </c>
      <c r="J199" s="15" t="s">
        <v>1364</v>
      </c>
      <c r="K199" s="15" t="s">
        <v>1364</v>
      </c>
      <c r="L199" s="16" t="s">
        <v>1222</v>
      </c>
      <c r="M199" s="8"/>
      <c r="N199" s="8"/>
      <c r="O199" s="8"/>
      <c r="P199" s="8"/>
      <c r="Q199" s="28">
        <v>41000</v>
      </c>
    </row>
    <row r="200" spans="1:17" ht="20.149999999999999" customHeight="1">
      <c r="A200" s="8">
        <v>197</v>
      </c>
      <c r="B200" s="11" t="s">
        <v>726</v>
      </c>
      <c r="C200" s="11" t="s">
        <v>633</v>
      </c>
      <c r="D200" s="11" t="s">
        <v>347</v>
      </c>
      <c r="E200" s="16">
        <v>3431950025</v>
      </c>
      <c r="F200" s="11" t="s">
        <v>1365</v>
      </c>
      <c r="G200" s="16" t="s">
        <v>1269</v>
      </c>
      <c r="H200" s="16" t="s">
        <v>985</v>
      </c>
      <c r="I200" s="15" t="s">
        <v>1364</v>
      </c>
      <c r="J200" s="15" t="s">
        <v>1364</v>
      </c>
      <c r="K200" s="15" t="s">
        <v>1364</v>
      </c>
      <c r="L200" s="16" t="s">
        <v>1222</v>
      </c>
      <c r="M200" s="8"/>
      <c r="N200" s="8"/>
      <c r="O200" s="8"/>
      <c r="P200" s="8"/>
      <c r="Q200" s="28">
        <v>41000</v>
      </c>
    </row>
    <row r="201" spans="1:17" ht="20.149999999999999" customHeight="1">
      <c r="A201" s="8">
        <v>198</v>
      </c>
      <c r="B201" s="11" t="s">
        <v>726</v>
      </c>
      <c r="C201" s="11" t="s">
        <v>354</v>
      </c>
      <c r="D201" s="11" t="s">
        <v>352</v>
      </c>
      <c r="E201" s="16">
        <v>3431950033</v>
      </c>
      <c r="F201" s="11" t="s">
        <v>109</v>
      </c>
      <c r="G201" s="16" t="s">
        <v>350</v>
      </c>
      <c r="H201" s="16" t="s">
        <v>257</v>
      </c>
      <c r="I201" s="15" t="s">
        <v>1364</v>
      </c>
      <c r="J201" s="15" t="s">
        <v>1364</v>
      </c>
      <c r="K201" s="15" t="s">
        <v>1364</v>
      </c>
      <c r="L201" s="16" t="s">
        <v>1222</v>
      </c>
      <c r="M201" s="16" t="s">
        <v>1222</v>
      </c>
      <c r="N201" s="16" t="s">
        <v>1222</v>
      </c>
      <c r="O201" s="16" t="s">
        <v>1222</v>
      </c>
      <c r="P201" s="16" t="s">
        <v>1222</v>
      </c>
      <c r="Q201" s="28">
        <v>41000</v>
      </c>
    </row>
    <row r="202" spans="1:17" ht="20.149999999999999" customHeight="1">
      <c r="A202" s="8">
        <v>199</v>
      </c>
      <c r="B202" s="11" t="s">
        <v>726</v>
      </c>
      <c r="C202" s="11" t="s">
        <v>1346</v>
      </c>
      <c r="D202" s="11" t="s">
        <v>941</v>
      </c>
      <c r="E202" s="16">
        <v>3431950041</v>
      </c>
      <c r="F202" s="11" t="s">
        <v>1366</v>
      </c>
      <c r="G202" s="16" t="s">
        <v>789</v>
      </c>
      <c r="H202" s="16" t="s">
        <v>294</v>
      </c>
      <c r="I202" s="15" t="s">
        <v>1364</v>
      </c>
      <c r="J202" s="16"/>
      <c r="K202" s="16"/>
      <c r="L202" s="16" t="s">
        <v>1222</v>
      </c>
      <c r="M202" s="16" t="s">
        <v>1222</v>
      </c>
      <c r="N202" s="16" t="s">
        <v>1222</v>
      </c>
      <c r="O202" s="8"/>
      <c r="P202" s="8"/>
      <c r="Q202" s="28">
        <v>41000</v>
      </c>
    </row>
    <row r="203" spans="1:17" ht="20.149999999999999" customHeight="1">
      <c r="A203" s="8">
        <v>200</v>
      </c>
      <c r="B203" s="11" t="s">
        <v>726</v>
      </c>
      <c r="C203" s="11" t="s">
        <v>534</v>
      </c>
      <c r="D203" s="11" t="s">
        <v>977</v>
      </c>
      <c r="E203" s="16">
        <v>3431950066</v>
      </c>
      <c r="F203" s="11" t="s">
        <v>237</v>
      </c>
      <c r="G203" s="16" t="s">
        <v>349</v>
      </c>
      <c r="H203" s="16" t="s">
        <v>976</v>
      </c>
      <c r="I203" s="15" t="s">
        <v>1364</v>
      </c>
      <c r="J203" s="16"/>
      <c r="K203" s="16"/>
      <c r="L203" s="16" t="s">
        <v>1222</v>
      </c>
      <c r="M203" s="16" t="s">
        <v>1222</v>
      </c>
      <c r="N203" s="16" t="s">
        <v>1222</v>
      </c>
      <c r="O203" s="16" t="s">
        <v>1222</v>
      </c>
      <c r="P203" s="16" t="s">
        <v>1222</v>
      </c>
      <c r="Q203" s="28">
        <v>41760</v>
      </c>
    </row>
    <row r="204" spans="1:17" ht="20.149999999999999" customHeight="1">
      <c r="A204" s="8">
        <v>201</v>
      </c>
      <c r="B204" s="11" t="s">
        <v>726</v>
      </c>
      <c r="C204" s="11" t="s">
        <v>791</v>
      </c>
      <c r="D204" s="11" t="s">
        <v>979</v>
      </c>
      <c r="E204" s="16">
        <v>3431950090</v>
      </c>
      <c r="F204" s="11" t="s">
        <v>1074</v>
      </c>
      <c r="G204" s="16" t="s">
        <v>161</v>
      </c>
      <c r="H204" s="16" t="s">
        <v>312</v>
      </c>
      <c r="I204" s="15" t="s">
        <v>1364</v>
      </c>
      <c r="J204" s="16"/>
      <c r="K204" s="16"/>
      <c r="L204" s="16" t="s">
        <v>1222</v>
      </c>
      <c r="M204" s="16" t="s">
        <v>1222</v>
      </c>
      <c r="N204" s="16" t="s">
        <v>1222</v>
      </c>
      <c r="O204" s="16" t="s">
        <v>1222</v>
      </c>
      <c r="P204" s="16" t="s">
        <v>1222</v>
      </c>
      <c r="Q204" s="28">
        <v>43770</v>
      </c>
    </row>
    <row r="205" spans="1:17" ht="20.149999999999999" customHeight="1">
      <c r="A205" s="8">
        <v>202</v>
      </c>
      <c r="B205" s="11" t="s">
        <v>726</v>
      </c>
      <c r="C205" s="11" t="s">
        <v>978</v>
      </c>
      <c r="D205" s="11" t="s">
        <v>926</v>
      </c>
      <c r="E205" s="16">
        <v>3431950108</v>
      </c>
      <c r="F205" s="11" t="s">
        <v>220</v>
      </c>
      <c r="G205" s="16" t="s">
        <v>374</v>
      </c>
      <c r="H205" s="16" t="s">
        <v>142</v>
      </c>
      <c r="I205" s="15" t="s">
        <v>1364</v>
      </c>
      <c r="J205" s="16"/>
      <c r="K205" s="16"/>
      <c r="L205" s="16" t="s">
        <v>1222</v>
      </c>
      <c r="M205" s="16" t="s">
        <v>1222</v>
      </c>
      <c r="N205" s="16" t="s">
        <v>1222</v>
      </c>
      <c r="O205" s="16" t="s">
        <v>1222</v>
      </c>
      <c r="P205" s="16" t="s">
        <v>1222</v>
      </c>
      <c r="Q205" s="28">
        <v>45017</v>
      </c>
    </row>
    <row r="206" spans="1:17" ht="20.149999999999999" customHeight="1">
      <c r="A206" s="8">
        <v>203</v>
      </c>
      <c r="B206" s="11" t="s">
        <v>726</v>
      </c>
      <c r="C206" s="11" t="s">
        <v>1347</v>
      </c>
      <c r="D206" s="11" t="s">
        <v>983</v>
      </c>
      <c r="E206" s="16">
        <v>3431950116</v>
      </c>
      <c r="F206" s="11" t="s">
        <v>1367</v>
      </c>
      <c r="G206" s="16" t="s">
        <v>383</v>
      </c>
      <c r="H206" s="16" t="s">
        <v>164</v>
      </c>
      <c r="I206" s="15" t="s">
        <v>1364</v>
      </c>
      <c r="J206" s="16"/>
      <c r="K206" s="16"/>
      <c r="L206" s="16" t="s">
        <v>1222</v>
      </c>
      <c r="M206" s="16" t="s">
        <v>1222</v>
      </c>
      <c r="N206" s="16" t="s">
        <v>1222</v>
      </c>
      <c r="O206" s="16" t="s">
        <v>1222</v>
      </c>
      <c r="P206" s="16" t="s">
        <v>1222</v>
      </c>
      <c r="Q206" s="28">
        <v>45292</v>
      </c>
    </row>
    <row r="207" spans="1:17" ht="20.149999999999999" customHeight="1">
      <c r="A207" s="8">
        <v>204</v>
      </c>
      <c r="B207" s="11" t="s">
        <v>980</v>
      </c>
      <c r="C207" s="11" t="s">
        <v>340</v>
      </c>
      <c r="D207" s="11" t="s">
        <v>339</v>
      </c>
      <c r="E207" s="16">
        <v>3432150013</v>
      </c>
      <c r="F207" s="11" t="s">
        <v>551</v>
      </c>
      <c r="G207" s="16" t="s">
        <v>382</v>
      </c>
      <c r="H207" s="16" t="s">
        <v>274</v>
      </c>
      <c r="I207" s="15" t="s">
        <v>1364</v>
      </c>
      <c r="J207" s="15" t="s">
        <v>1364</v>
      </c>
      <c r="K207" s="15" t="s">
        <v>1364</v>
      </c>
      <c r="L207" s="16" t="s">
        <v>1222</v>
      </c>
      <c r="M207" s="16" t="s">
        <v>1222</v>
      </c>
      <c r="N207" s="16" t="s">
        <v>1222</v>
      </c>
      <c r="O207" s="16" t="s">
        <v>1222</v>
      </c>
      <c r="P207" s="8"/>
      <c r="Q207" s="28">
        <v>41030</v>
      </c>
    </row>
    <row r="208" spans="1:17" ht="20.149999999999999" customHeight="1">
      <c r="A208" s="8">
        <v>205</v>
      </c>
      <c r="B208" s="11" t="s">
        <v>980</v>
      </c>
      <c r="C208" s="11" t="s">
        <v>1348</v>
      </c>
      <c r="D208" s="11" t="s">
        <v>739</v>
      </c>
      <c r="E208" s="16">
        <v>3432150021</v>
      </c>
      <c r="F208" s="11" t="s">
        <v>1271</v>
      </c>
      <c r="G208" s="16" t="s">
        <v>125</v>
      </c>
      <c r="H208" s="16" t="s">
        <v>342</v>
      </c>
      <c r="I208" s="15" t="s">
        <v>1364</v>
      </c>
      <c r="J208" s="15" t="s">
        <v>1364</v>
      </c>
      <c r="K208" s="15" t="s">
        <v>1364</v>
      </c>
      <c r="L208" s="16" t="s">
        <v>1222</v>
      </c>
      <c r="M208" s="16" t="s">
        <v>1222</v>
      </c>
      <c r="N208" s="16" t="s">
        <v>1222</v>
      </c>
      <c r="O208" s="16" t="s">
        <v>1222</v>
      </c>
      <c r="P208" s="8"/>
      <c r="Q208" s="28">
        <v>41214</v>
      </c>
    </row>
    <row r="209" spans="1:17" ht="20.149999999999999" customHeight="1">
      <c r="A209" s="8">
        <v>206</v>
      </c>
      <c r="B209" s="11" t="s">
        <v>980</v>
      </c>
      <c r="C209" s="11" t="s">
        <v>12</v>
      </c>
      <c r="D209" s="11" t="s">
        <v>62</v>
      </c>
      <c r="E209" s="16">
        <v>3432150039</v>
      </c>
      <c r="F209" s="11" t="s">
        <v>1368</v>
      </c>
      <c r="G209" s="16" t="s">
        <v>1272</v>
      </c>
      <c r="H209" s="16" t="s">
        <v>308</v>
      </c>
      <c r="I209" s="16"/>
      <c r="J209" s="16"/>
      <c r="K209" s="15" t="s">
        <v>1364</v>
      </c>
      <c r="L209" s="16" t="s">
        <v>1222</v>
      </c>
      <c r="M209" s="16" t="s">
        <v>1222</v>
      </c>
      <c r="N209" s="16" t="s">
        <v>1222</v>
      </c>
      <c r="O209" s="16" t="s">
        <v>1222</v>
      </c>
      <c r="P209" s="8"/>
      <c r="Q209" s="28">
        <v>41671</v>
      </c>
    </row>
    <row r="210" spans="1:17" ht="20.149999999999999" customHeight="1">
      <c r="A210" s="8">
        <v>207</v>
      </c>
      <c r="B210" s="11" t="s">
        <v>980</v>
      </c>
      <c r="C210" s="11" t="s">
        <v>453</v>
      </c>
      <c r="D210" s="11" t="s">
        <v>625</v>
      </c>
      <c r="E210" s="16">
        <v>3432150047</v>
      </c>
      <c r="F210" s="11" t="s">
        <v>155</v>
      </c>
      <c r="G210" s="16" t="s">
        <v>193</v>
      </c>
      <c r="H210" s="16" t="s">
        <v>467</v>
      </c>
      <c r="I210" s="15" t="s">
        <v>1364</v>
      </c>
      <c r="J210" s="16"/>
      <c r="K210" s="16"/>
      <c r="L210" s="16" t="s">
        <v>1222</v>
      </c>
      <c r="M210" s="16" t="s">
        <v>1222</v>
      </c>
      <c r="N210" s="8"/>
      <c r="O210" s="16" t="s">
        <v>1222</v>
      </c>
      <c r="P210" s="8"/>
      <c r="Q210" s="28">
        <v>41730</v>
      </c>
    </row>
    <row r="211" spans="1:17" ht="20.149999999999999" customHeight="1">
      <c r="A211" s="8">
        <v>208</v>
      </c>
      <c r="B211" s="11" t="s">
        <v>980</v>
      </c>
      <c r="C211" s="11" t="s">
        <v>330</v>
      </c>
      <c r="D211" s="11" t="s">
        <v>196</v>
      </c>
      <c r="E211" s="16">
        <v>3432150054</v>
      </c>
      <c r="F211" s="11" t="s">
        <v>894</v>
      </c>
      <c r="G211" s="16" t="s">
        <v>1273</v>
      </c>
      <c r="H211" s="16" t="s">
        <v>994</v>
      </c>
      <c r="I211" s="15" t="s">
        <v>1364</v>
      </c>
      <c r="J211" s="15" t="s">
        <v>1364</v>
      </c>
      <c r="K211" s="15" t="s">
        <v>1364</v>
      </c>
      <c r="L211" s="16" t="s">
        <v>1222</v>
      </c>
      <c r="M211" s="16" t="s">
        <v>1222</v>
      </c>
      <c r="N211" s="16" t="s">
        <v>1222</v>
      </c>
      <c r="O211" s="16" t="s">
        <v>1222</v>
      </c>
      <c r="P211" s="8"/>
      <c r="Q211" s="28">
        <v>42095</v>
      </c>
    </row>
    <row r="212" spans="1:17" ht="20.149999999999999" customHeight="1">
      <c r="A212" s="8">
        <v>209</v>
      </c>
      <c r="B212" s="11" t="s">
        <v>980</v>
      </c>
      <c r="C212" s="11" t="s">
        <v>89</v>
      </c>
      <c r="D212" s="11" t="s">
        <v>866</v>
      </c>
      <c r="E212" s="16">
        <v>3432150062</v>
      </c>
      <c r="F212" s="11" t="s">
        <v>1118</v>
      </c>
      <c r="G212" s="16" t="s">
        <v>1274</v>
      </c>
      <c r="H212" s="16" t="s">
        <v>52</v>
      </c>
      <c r="I212" s="15" t="s">
        <v>1364</v>
      </c>
      <c r="J212" s="15" t="s">
        <v>1364</v>
      </c>
      <c r="K212" s="15" t="s">
        <v>1364</v>
      </c>
      <c r="L212" s="16" t="s">
        <v>1222</v>
      </c>
      <c r="M212" s="16" t="s">
        <v>1222</v>
      </c>
      <c r="N212" s="16" t="s">
        <v>1222</v>
      </c>
      <c r="O212" s="16" t="s">
        <v>1222</v>
      </c>
      <c r="P212" s="16" t="s">
        <v>1222</v>
      </c>
      <c r="Q212" s="28">
        <v>45017</v>
      </c>
    </row>
    <row r="213" spans="1:17" ht="20.149999999999999" customHeight="1">
      <c r="A213" s="8">
        <v>210</v>
      </c>
      <c r="B213" s="11" t="s">
        <v>980</v>
      </c>
      <c r="C213" s="11" t="s">
        <v>1349</v>
      </c>
      <c r="D213" s="11" t="s">
        <v>411</v>
      </c>
      <c r="E213" s="16">
        <v>3432150070</v>
      </c>
      <c r="F213" s="11" t="s">
        <v>984</v>
      </c>
      <c r="G213" s="16" t="s">
        <v>1276</v>
      </c>
      <c r="H213" s="16" t="s">
        <v>1278</v>
      </c>
      <c r="I213" s="15" t="s">
        <v>1364</v>
      </c>
      <c r="J213" s="15" t="s">
        <v>1364</v>
      </c>
      <c r="K213" s="15" t="s">
        <v>1364</v>
      </c>
      <c r="L213" s="16" t="s">
        <v>1222</v>
      </c>
      <c r="M213" s="16" t="s">
        <v>1222</v>
      </c>
      <c r="N213" s="16" t="s">
        <v>1222</v>
      </c>
      <c r="O213" s="16" t="s">
        <v>1222</v>
      </c>
      <c r="P213" s="16" t="s">
        <v>1222</v>
      </c>
      <c r="Q213" s="28">
        <v>45597</v>
      </c>
    </row>
    <row r="214" spans="1:17" ht="20.149999999999999" customHeight="1">
      <c r="A214" s="8">
        <v>211</v>
      </c>
      <c r="B214" s="11" t="s">
        <v>980</v>
      </c>
      <c r="C214" s="11" t="s">
        <v>1275</v>
      </c>
      <c r="D214" s="11" t="s">
        <v>661</v>
      </c>
      <c r="E214" s="16">
        <v>3432150088</v>
      </c>
      <c r="F214" s="11" t="s">
        <v>1369</v>
      </c>
      <c r="G214" s="16" t="s">
        <v>1277</v>
      </c>
      <c r="H214" s="16"/>
      <c r="I214" s="15" t="s">
        <v>1364</v>
      </c>
      <c r="J214" s="15" t="s">
        <v>1364</v>
      </c>
      <c r="K214" s="15" t="s">
        <v>1364</v>
      </c>
      <c r="L214" s="16" t="s">
        <v>1222</v>
      </c>
      <c r="M214" s="16" t="s">
        <v>1222</v>
      </c>
      <c r="N214" s="16" t="s">
        <v>1222</v>
      </c>
      <c r="O214" s="16" t="s">
        <v>1222</v>
      </c>
      <c r="P214" s="16" t="s">
        <v>1222</v>
      </c>
      <c r="Q214" s="28">
        <v>45748</v>
      </c>
    </row>
    <row r="215" spans="1:17" ht="20.149999999999999" customHeight="1">
      <c r="A215" s="8">
        <v>212</v>
      </c>
      <c r="B215" s="11" t="s">
        <v>891</v>
      </c>
      <c r="C215" s="11" t="s">
        <v>133</v>
      </c>
      <c r="D215" s="11" t="s">
        <v>299</v>
      </c>
      <c r="E215" s="16">
        <v>3432300014</v>
      </c>
      <c r="F215" s="11" t="s">
        <v>1370</v>
      </c>
      <c r="G215" s="16" t="s">
        <v>982</v>
      </c>
      <c r="H215" s="16" t="s">
        <v>597</v>
      </c>
      <c r="I215" s="15" t="s">
        <v>1364</v>
      </c>
      <c r="J215" s="16"/>
      <c r="K215" s="16"/>
      <c r="L215" s="16" t="s">
        <v>1222</v>
      </c>
      <c r="M215" s="16" t="s">
        <v>1222</v>
      </c>
      <c r="N215" s="16" t="s">
        <v>1222</v>
      </c>
      <c r="O215" s="16" t="s">
        <v>1222</v>
      </c>
      <c r="P215" s="16" t="s">
        <v>1222</v>
      </c>
      <c r="Q215" s="28">
        <v>41000</v>
      </c>
    </row>
    <row r="216" spans="1:17" ht="20.149999999999999" customHeight="1">
      <c r="A216" s="8">
        <v>213</v>
      </c>
      <c r="B216" s="11" t="s">
        <v>891</v>
      </c>
      <c r="C216" s="11" t="s">
        <v>318</v>
      </c>
      <c r="D216" s="11" t="s">
        <v>315</v>
      </c>
      <c r="E216" s="16">
        <v>3432300022</v>
      </c>
      <c r="F216" s="11" t="s">
        <v>317</v>
      </c>
      <c r="G216" s="16" t="s">
        <v>313</v>
      </c>
      <c r="H216" s="16" t="s">
        <v>108</v>
      </c>
      <c r="I216" s="15" t="s">
        <v>1364</v>
      </c>
      <c r="J216" s="16"/>
      <c r="K216" s="16"/>
      <c r="L216" s="8"/>
      <c r="M216" s="8"/>
      <c r="N216" s="8"/>
      <c r="O216" s="16" t="s">
        <v>1222</v>
      </c>
      <c r="P216" s="8"/>
      <c r="Q216" s="28">
        <v>41000</v>
      </c>
    </row>
    <row r="217" spans="1:17" ht="20.149999999999999" customHeight="1">
      <c r="A217" s="8">
        <v>214</v>
      </c>
      <c r="B217" s="11" t="s">
        <v>891</v>
      </c>
      <c r="C217" s="11" t="s">
        <v>1350</v>
      </c>
      <c r="D217" s="11" t="s">
        <v>185</v>
      </c>
      <c r="E217" s="16">
        <v>3432350027</v>
      </c>
      <c r="F217" s="11" t="s">
        <v>570</v>
      </c>
      <c r="G217" s="16" t="s">
        <v>981</v>
      </c>
      <c r="H217" s="16" t="s">
        <v>381</v>
      </c>
      <c r="I217" s="15" t="s">
        <v>1364</v>
      </c>
      <c r="J217" s="16"/>
      <c r="K217" s="16"/>
      <c r="L217" s="16" t="s">
        <v>1222</v>
      </c>
      <c r="M217" s="16" t="s">
        <v>1222</v>
      </c>
      <c r="N217" s="16" t="s">
        <v>1222</v>
      </c>
      <c r="O217" s="8"/>
      <c r="P217" s="8"/>
      <c r="Q217" s="28">
        <v>41214</v>
      </c>
    </row>
    <row r="218" spans="1:17" ht="20.149999999999999" customHeight="1">
      <c r="A218" s="8">
        <v>215</v>
      </c>
      <c r="B218" s="11" t="s">
        <v>891</v>
      </c>
      <c r="C218" s="11" t="s">
        <v>310</v>
      </c>
      <c r="D218" s="11" t="s">
        <v>1</v>
      </c>
      <c r="E218" s="16">
        <v>3432350035</v>
      </c>
      <c r="F218" s="11" t="s">
        <v>614</v>
      </c>
      <c r="G218" s="16" t="s">
        <v>302</v>
      </c>
      <c r="H218" s="16" t="s">
        <v>300</v>
      </c>
      <c r="I218" s="15" t="s">
        <v>1364</v>
      </c>
      <c r="J218" s="15" t="s">
        <v>1364</v>
      </c>
      <c r="K218" s="15" t="s">
        <v>1364</v>
      </c>
      <c r="L218" s="16" t="s">
        <v>1222</v>
      </c>
      <c r="M218" s="16" t="s">
        <v>1222</v>
      </c>
      <c r="N218" s="16" t="s">
        <v>1222</v>
      </c>
      <c r="O218" s="16" t="s">
        <v>1222</v>
      </c>
      <c r="P218" s="8"/>
      <c r="Q218" s="28">
        <v>43809</v>
      </c>
    </row>
    <row r="219" spans="1:17" ht="20.149999999999999" customHeight="1">
      <c r="A219" s="8">
        <v>216</v>
      </c>
      <c r="B219" s="11" t="s">
        <v>754</v>
      </c>
      <c r="C219" s="11" t="s">
        <v>60</v>
      </c>
      <c r="D219" s="11" t="s">
        <v>286</v>
      </c>
      <c r="E219" s="16">
        <v>3432500019</v>
      </c>
      <c r="F219" s="11" t="s">
        <v>1371</v>
      </c>
      <c r="G219" s="16" t="s">
        <v>280</v>
      </c>
      <c r="H219" s="16" t="s">
        <v>548</v>
      </c>
      <c r="I219" s="15" t="s">
        <v>1364</v>
      </c>
      <c r="J219" s="15" t="s">
        <v>1364</v>
      </c>
      <c r="K219" s="15" t="s">
        <v>1364</v>
      </c>
      <c r="L219" s="16" t="s">
        <v>1222</v>
      </c>
      <c r="M219" s="16" t="s">
        <v>1222</v>
      </c>
      <c r="N219" s="16" t="s">
        <v>1222</v>
      </c>
      <c r="O219" s="16" t="s">
        <v>1222</v>
      </c>
      <c r="P219" s="16" t="s">
        <v>1222</v>
      </c>
      <c r="Q219" s="28">
        <v>41000</v>
      </c>
    </row>
    <row r="220" spans="1:17" ht="20.149999999999999" customHeight="1">
      <c r="A220" s="8">
        <v>217</v>
      </c>
      <c r="B220" s="11" t="s">
        <v>754</v>
      </c>
      <c r="C220" s="11" t="s">
        <v>159</v>
      </c>
      <c r="D220" s="11" t="s">
        <v>990</v>
      </c>
      <c r="E220" s="16">
        <v>3432500027</v>
      </c>
      <c r="F220" s="11" t="s">
        <v>910</v>
      </c>
      <c r="G220" s="16" t="s">
        <v>81</v>
      </c>
      <c r="H220" s="16" t="s">
        <v>952</v>
      </c>
      <c r="I220" s="15" t="s">
        <v>1364</v>
      </c>
      <c r="J220" s="16"/>
      <c r="K220" s="16"/>
      <c r="L220" s="16" t="s">
        <v>1222</v>
      </c>
      <c r="M220" s="16" t="s">
        <v>1222</v>
      </c>
      <c r="N220" s="16" t="s">
        <v>1222</v>
      </c>
      <c r="O220" s="16" t="s">
        <v>1222</v>
      </c>
      <c r="P220" s="16" t="s">
        <v>1222</v>
      </c>
      <c r="Q220" s="28">
        <v>41000</v>
      </c>
    </row>
    <row r="221" spans="1:17" ht="20.149999999999999" customHeight="1">
      <c r="A221" s="8">
        <v>218</v>
      </c>
      <c r="B221" s="11" t="s">
        <v>754</v>
      </c>
      <c r="C221" s="11" t="s">
        <v>208</v>
      </c>
      <c r="D221" s="11" t="s">
        <v>203</v>
      </c>
      <c r="E221" s="16">
        <v>3432500035</v>
      </c>
      <c r="F221" s="11" t="s">
        <v>961</v>
      </c>
      <c r="G221" s="16" t="s">
        <v>195</v>
      </c>
      <c r="H221" s="16" t="s">
        <v>128</v>
      </c>
      <c r="I221" s="15" t="s">
        <v>1364</v>
      </c>
      <c r="J221" s="15" t="s">
        <v>1364</v>
      </c>
      <c r="K221" s="16"/>
      <c r="L221" s="16" t="s">
        <v>1222</v>
      </c>
      <c r="M221" s="16" t="s">
        <v>1222</v>
      </c>
      <c r="N221" s="16" t="s">
        <v>1222</v>
      </c>
      <c r="O221" s="16" t="s">
        <v>1222</v>
      </c>
      <c r="P221" s="16" t="s">
        <v>1222</v>
      </c>
      <c r="Q221" s="28">
        <v>41000</v>
      </c>
    </row>
    <row r="222" spans="1:17" ht="20.149999999999999" customHeight="1">
      <c r="A222" s="8">
        <v>219</v>
      </c>
      <c r="B222" s="11" t="s">
        <v>754</v>
      </c>
      <c r="C222" s="11" t="s">
        <v>208</v>
      </c>
      <c r="D222" s="11" t="s">
        <v>553</v>
      </c>
      <c r="E222" s="16">
        <v>3432500043</v>
      </c>
      <c r="F222" s="11" t="s">
        <v>1133</v>
      </c>
      <c r="G222" s="16" t="s">
        <v>229</v>
      </c>
      <c r="H222" s="16" t="s">
        <v>227</v>
      </c>
      <c r="I222" s="15" t="s">
        <v>1364</v>
      </c>
      <c r="J222" s="15" t="s">
        <v>1364</v>
      </c>
      <c r="K222" s="16"/>
      <c r="L222" s="16" t="s">
        <v>1222</v>
      </c>
      <c r="M222" s="16" t="s">
        <v>1222</v>
      </c>
      <c r="N222" s="8"/>
      <c r="O222" s="8"/>
      <c r="P222" s="8"/>
      <c r="Q222" s="28">
        <v>41000</v>
      </c>
    </row>
    <row r="223" spans="1:17" ht="20.149999999999999" customHeight="1">
      <c r="A223" s="8">
        <v>220</v>
      </c>
      <c r="B223" s="11" t="s">
        <v>754</v>
      </c>
      <c r="C223" s="11" t="s">
        <v>291</v>
      </c>
      <c r="D223" s="11" t="s">
        <v>289</v>
      </c>
      <c r="E223" s="16">
        <v>3432500050</v>
      </c>
      <c r="F223" s="11" t="s">
        <v>1372</v>
      </c>
      <c r="G223" s="16" t="s">
        <v>915</v>
      </c>
      <c r="H223" s="16" t="s">
        <v>1279</v>
      </c>
      <c r="I223" s="15" t="s">
        <v>1364</v>
      </c>
      <c r="J223" s="15" t="s">
        <v>1364</v>
      </c>
      <c r="K223" s="15" t="s">
        <v>1364</v>
      </c>
      <c r="L223" s="16" t="s">
        <v>1222</v>
      </c>
      <c r="M223" s="16" t="s">
        <v>1222</v>
      </c>
      <c r="N223" s="16" t="s">
        <v>1222</v>
      </c>
      <c r="O223" s="16" t="s">
        <v>1222</v>
      </c>
      <c r="P223" s="16" t="s">
        <v>1222</v>
      </c>
      <c r="Q223" s="28">
        <v>41000</v>
      </c>
    </row>
    <row r="224" spans="1:17" ht="20.149999999999999" customHeight="1">
      <c r="A224" s="8">
        <v>221</v>
      </c>
      <c r="B224" s="11" t="s">
        <v>754</v>
      </c>
      <c r="C224" s="11" t="s">
        <v>239</v>
      </c>
      <c r="D224" s="11" t="s">
        <v>238</v>
      </c>
      <c r="E224" s="16">
        <v>3432500068</v>
      </c>
      <c r="F224" s="11" t="s">
        <v>1281</v>
      </c>
      <c r="G224" s="16" t="s">
        <v>235</v>
      </c>
      <c r="H224" s="16" t="s">
        <v>126</v>
      </c>
      <c r="I224" s="15" t="s">
        <v>1364</v>
      </c>
      <c r="J224" s="15" t="s">
        <v>1364</v>
      </c>
      <c r="K224" s="15" t="s">
        <v>1364</v>
      </c>
      <c r="L224" s="8"/>
      <c r="M224" s="16" t="s">
        <v>1222</v>
      </c>
      <c r="N224" s="8"/>
      <c r="O224" s="8"/>
      <c r="P224" s="8"/>
      <c r="Q224" s="28">
        <v>41000</v>
      </c>
    </row>
    <row r="225" spans="1:17" ht="20.149999999999999" customHeight="1">
      <c r="A225" s="8">
        <v>222</v>
      </c>
      <c r="B225" s="11" t="s">
        <v>754</v>
      </c>
      <c r="C225" s="11" t="s">
        <v>249</v>
      </c>
      <c r="D225" s="11" t="s">
        <v>245</v>
      </c>
      <c r="E225" s="16">
        <v>3432500076</v>
      </c>
      <c r="F225" s="11" t="s">
        <v>1373</v>
      </c>
      <c r="G225" s="16" t="s">
        <v>241</v>
      </c>
      <c r="H225" s="16" t="s">
        <v>240</v>
      </c>
      <c r="I225" s="15" t="s">
        <v>1364</v>
      </c>
      <c r="J225" s="15" t="s">
        <v>1364</v>
      </c>
      <c r="K225" s="15" t="s">
        <v>1364</v>
      </c>
      <c r="L225" s="16" t="s">
        <v>1222</v>
      </c>
      <c r="M225" s="16" t="s">
        <v>1222</v>
      </c>
      <c r="N225" s="16" t="s">
        <v>1222</v>
      </c>
      <c r="O225" s="16" t="s">
        <v>1222</v>
      </c>
      <c r="P225" s="16" t="s">
        <v>1222</v>
      </c>
      <c r="Q225" s="28">
        <v>41000</v>
      </c>
    </row>
    <row r="226" spans="1:17" ht="20.149999999999999" customHeight="1">
      <c r="A226" s="8">
        <v>223</v>
      </c>
      <c r="B226" s="11" t="s">
        <v>754</v>
      </c>
      <c r="C226" s="11" t="s">
        <v>219</v>
      </c>
      <c r="D226" s="11" t="s">
        <v>259</v>
      </c>
      <c r="E226" s="16">
        <v>3432500084</v>
      </c>
      <c r="F226" s="11" t="s">
        <v>594</v>
      </c>
      <c r="G226" s="16" t="s">
        <v>14</v>
      </c>
      <c r="H226" s="16" t="s">
        <v>254</v>
      </c>
      <c r="I226" s="15" t="s">
        <v>1364</v>
      </c>
      <c r="J226" s="15" t="s">
        <v>1364</v>
      </c>
      <c r="K226" s="15" t="s">
        <v>1364</v>
      </c>
      <c r="L226" s="16" t="s">
        <v>1222</v>
      </c>
      <c r="M226" s="16" t="s">
        <v>1222</v>
      </c>
      <c r="N226" s="16" t="s">
        <v>1222</v>
      </c>
      <c r="O226" s="16" t="s">
        <v>1222</v>
      </c>
      <c r="P226" s="8"/>
      <c r="Q226" s="28">
        <v>41365</v>
      </c>
    </row>
    <row r="227" spans="1:17" ht="20.149999999999999" customHeight="1">
      <c r="A227" s="8">
        <v>224</v>
      </c>
      <c r="B227" s="11" t="s">
        <v>754</v>
      </c>
      <c r="C227" s="11" t="s">
        <v>225</v>
      </c>
      <c r="D227" s="11" t="s">
        <v>1282</v>
      </c>
      <c r="E227" s="16">
        <v>3432550014</v>
      </c>
      <c r="F227" s="11" t="s">
        <v>400</v>
      </c>
      <c r="G227" s="16" t="s">
        <v>222</v>
      </c>
      <c r="H227" s="16" t="s">
        <v>63</v>
      </c>
      <c r="I227" s="16" t="s">
        <v>1364</v>
      </c>
      <c r="J227" s="15" t="s">
        <v>1364</v>
      </c>
      <c r="K227" s="15" t="s">
        <v>1364</v>
      </c>
      <c r="L227" s="16" t="s">
        <v>1222</v>
      </c>
      <c r="M227" s="16" t="s">
        <v>1222</v>
      </c>
      <c r="N227" s="16" t="s">
        <v>1222</v>
      </c>
      <c r="O227" s="16" t="s">
        <v>1222</v>
      </c>
      <c r="P227" s="8"/>
      <c r="Q227" s="28">
        <v>41000</v>
      </c>
    </row>
    <row r="228" spans="1:17" ht="20.149999999999999" customHeight="1">
      <c r="A228" s="8">
        <v>225</v>
      </c>
      <c r="B228" s="11" t="s">
        <v>754</v>
      </c>
      <c r="C228" s="11" t="s">
        <v>1313</v>
      </c>
      <c r="D228" s="11" t="s">
        <v>268</v>
      </c>
      <c r="E228" s="16">
        <v>3432550022</v>
      </c>
      <c r="F228" s="11" t="s">
        <v>1374</v>
      </c>
      <c r="G228" s="16" t="s">
        <v>266</v>
      </c>
      <c r="H228" s="16" t="s">
        <v>7</v>
      </c>
      <c r="I228" s="15" t="s">
        <v>1364</v>
      </c>
      <c r="J228" s="15" t="s">
        <v>1364</v>
      </c>
      <c r="K228" s="15" t="s">
        <v>1364</v>
      </c>
      <c r="L228" s="16" t="s">
        <v>1222</v>
      </c>
      <c r="M228" s="16" t="s">
        <v>1222</v>
      </c>
      <c r="N228" s="16" t="s">
        <v>1222</v>
      </c>
      <c r="O228" s="16" t="s">
        <v>1222</v>
      </c>
      <c r="P228" s="16" t="s">
        <v>1222</v>
      </c>
      <c r="Q228" s="28">
        <v>41275</v>
      </c>
    </row>
    <row r="229" spans="1:17" ht="20.149999999999999" customHeight="1">
      <c r="A229" s="8">
        <v>226</v>
      </c>
      <c r="B229" s="11" t="s">
        <v>754</v>
      </c>
      <c r="C229" s="11" t="s">
        <v>1351</v>
      </c>
      <c r="D229" s="11" t="s">
        <v>210</v>
      </c>
      <c r="E229" s="16">
        <v>3432550030</v>
      </c>
      <c r="F229" s="11" t="s">
        <v>1057</v>
      </c>
      <c r="G229" s="16" t="s">
        <v>79</v>
      </c>
      <c r="H229" s="16" t="s">
        <v>250</v>
      </c>
      <c r="I229" s="15" t="s">
        <v>1364</v>
      </c>
      <c r="J229" s="15" t="s">
        <v>1364</v>
      </c>
      <c r="K229" s="15" t="s">
        <v>1364</v>
      </c>
      <c r="L229" s="8"/>
      <c r="M229" s="8"/>
      <c r="N229" s="8"/>
      <c r="O229" s="16" t="s">
        <v>1222</v>
      </c>
      <c r="P229" s="8"/>
      <c r="Q229" s="28">
        <v>41000</v>
      </c>
    </row>
    <row r="230" spans="1:17" ht="20.149999999999999" customHeight="1">
      <c r="A230" s="8">
        <v>227</v>
      </c>
      <c r="B230" s="11" t="s">
        <v>754</v>
      </c>
      <c r="C230" s="11" t="s">
        <v>1267</v>
      </c>
      <c r="D230" s="11" t="s">
        <v>216</v>
      </c>
      <c r="E230" s="16">
        <v>3432550055</v>
      </c>
      <c r="F230" s="11" t="s">
        <v>881</v>
      </c>
      <c r="G230" s="16" t="s">
        <v>212</v>
      </c>
      <c r="H230" s="16" t="s">
        <v>209</v>
      </c>
      <c r="I230" s="15" t="s">
        <v>1364</v>
      </c>
      <c r="J230" s="15" t="s">
        <v>1364</v>
      </c>
      <c r="K230" s="16"/>
      <c r="L230" s="16" t="s">
        <v>1222</v>
      </c>
      <c r="M230" s="16" t="s">
        <v>1222</v>
      </c>
      <c r="N230" s="16" t="s">
        <v>1222</v>
      </c>
      <c r="O230" s="16" t="s">
        <v>1222</v>
      </c>
      <c r="P230" s="16" t="s">
        <v>1222</v>
      </c>
      <c r="Q230" s="28">
        <v>41000</v>
      </c>
    </row>
    <row r="231" spans="1:17" ht="20.149999999999999" customHeight="1">
      <c r="A231" s="8">
        <v>228</v>
      </c>
      <c r="B231" s="11" t="s">
        <v>754</v>
      </c>
      <c r="C231" s="11" t="s">
        <v>761</v>
      </c>
      <c r="D231" s="11" t="s">
        <v>278</v>
      </c>
      <c r="E231" s="16">
        <v>3432550063</v>
      </c>
      <c r="F231" s="11" t="s">
        <v>1375</v>
      </c>
      <c r="G231" s="16" t="s">
        <v>277</v>
      </c>
      <c r="H231" s="16" t="s">
        <v>276</v>
      </c>
      <c r="I231" s="15" t="s">
        <v>1364</v>
      </c>
      <c r="J231" s="15" t="s">
        <v>1364</v>
      </c>
      <c r="K231" s="16"/>
      <c r="L231" s="16" t="s">
        <v>1222</v>
      </c>
      <c r="M231" s="16" t="s">
        <v>1222</v>
      </c>
      <c r="N231" s="16" t="s">
        <v>1222</v>
      </c>
      <c r="O231" s="16" t="s">
        <v>1222</v>
      </c>
      <c r="P231" s="16" t="s">
        <v>1222</v>
      </c>
      <c r="Q231" s="28">
        <v>41000</v>
      </c>
    </row>
    <row r="232" spans="1:17" ht="20.149999999999999" customHeight="1">
      <c r="A232" s="8">
        <v>229</v>
      </c>
      <c r="B232" s="11" t="s">
        <v>754</v>
      </c>
      <c r="C232" s="11" t="s">
        <v>1352</v>
      </c>
      <c r="D232" s="11" t="s">
        <v>323</v>
      </c>
      <c r="E232" s="16">
        <v>3432550071</v>
      </c>
      <c r="F232" s="11" t="s">
        <v>1376</v>
      </c>
      <c r="G232" s="16" t="s">
        <v>273</v>
      </c>
      <c r="H232" s="16" t="s">
        <v>270</v>
      </c>
      <c r="I232" s="16" t="s">
        <v>1364</v>
      </c>
      <c r="J232" s="15" t="s">
        <v>1364</v>
      </c>
      <c r="K232" s="15" t="s">
        <v>1364</v>
      </c>
      <c r="L232" s="8"/>
      <c r="M232" s="16" t="s">
        <v>1222</v>
      </c>
      <c r="N232" s="8"/>
      <c r="O232" s="8"/>
      <c r="P232" s="8"/>
      <c r="Q232" s="28">
        <v>41365</v>
      </c>
    </row>
    <row r="233" spans="1:17" ht="20.149999999999999" customHeight="1">
      <c r="A233" s="8">
        <v>230</v>
      </c>
      <c r="B233" s="11" t="s">
        <v>754</v>
      </c>
      <c r="C233" s="11" t="s">
        <v>1353</v>
      </c>
      <c r="D233" s="11" t="s">
        <v>652</v>
      </c>
      <c r="E233" s="16">
        <v>3432550089</v>
      </c>
      <c r="F233" s="11" t="s">
        <v>130</v>
      </c>
      <c r="G233" s="16" t="s">
        <v>295</v>
      </c>
      <c r="H233" s="16" t="s">
        <v>199</v>
      </c>
      <c r="I233" s="15" t="s">
        <v>1364</v>
      </c>
      <c r="J233" s="16"/>
      <c r="K233" s="16"/>
      <c r="L233" s="16" t="s">
        <v>1222</v>
      </c>
      <c r="M233" s="16" t="s">
        <v>1222</v>
      </c>
      <c r="N233" s="16" t="s">
        <v>1222</v>
      </c>
      <c r="O233" s="16" t="s">
        <v>1222</v>
      </c>
      <c r="P233" s="8"/>
      <c r="Q233" s="28">
        <v>41365</v>
      </c>
    </row>
    <row r="234" spans="1:17" ht="20.149999999999999" customHeight="1">
      <c r="A234" s="8">
        <v>231</v>
      </c>
      <c r="B234" s="11" t="s">
        <v>754</v>
      </c>
      <c r="C234" s="11" t="s">
        <v>132</v>
      </c>
      <c r="D234" s="11" t="s">
        <v>988</v>
      </c>
      <c r="E234" s="16">
        <v>3432550113</v>
      </c>
      <c r="F234" s="11" t="s">
        <v>73</v>
      </c>
      <c r="G234" s="16" t="s">
        <v>986</v>
      </c>
      <c r="H234" s="16" t="s">
        <v>987</v>
      </c>
      <c r="I234" s="15" t="s">
        <v>1364</v>
      </c>
      <c r="J234" s="16"/>
      <c r="K234" s="16"/>
      <c r="L234" s="16" t="s">
        <v>1222</v>
      </c>
      <c r="M234" s="16" t="s">
        <v>1222</v>
      </c>
      <c r="N234" s="16" t="s">
        <v>1222</v>
      </c>
      <c r="O234" s="16" t="s">
        <v>1222</v>
      </c>
      <c r="P234" s="16" t="s">
        <v>1222</v>
      </c>
      <c r="Q234" s="28">
        <v>41944</v>
      </c>
    </row>
    <row r="235" spans="1:17" ht="20.149999999999999" customHeight="1">
      <c r="A235" s="8">
        <v>232</v>
      </c>
      <c r="B235" s="11" t="s">
        <v>754</v>
      </c>
      <c r="C235" s="11" t="s">
        <v>861</v>
      </c>
      <c r="D235" s="11" t="s">
        <v>873</v>
      </c>
      <c r="E235" s="16">
        <v>3432550147</v>
      </c>
      <c r="F235" s="11" t="s">
        <v>331</v>
      </c>
      <c r="G235" s="16" t="s">
        <v>1072</v>
      </c>
      <c r="H235" s="16"/>
      <c r="I235" s="15" t="s">
        <v>1364</v>
      </c>
      <c r="J235" s="16"/>
      <c r="K235" s="16"/>
      <c r="L235" s="16" t="s">
        <v>1222</v>
      </c>
      <c r="M235" s="16" t="s">
        <v>1222</v>
      </c>
      <c r="N235" s="16" t="s">
        <v>1222</v>
      </c>
      <c r="O235" s="16" t="s">
        <v>1222</v>
      </c>
      <c r="P235" s="16" t="s">
        <v>1222</v>
      </c>
      <c r="Q235" s="28">
        <v>45170</v>
      </c>
    </row>
    <row r="236" spans="1:17" ht="20.149999999999999" customHeight="1">
      <c r="A236" s="8">
        <v>233</v>
      </c>
      <c r="B236" s="11" t="s">
        <v>754</v>
      </c>
      <c r="C236" s="11" t="s">
        <v>200</v>
      </c>
      <c r="D236" s="11" t="s">
        <v>587</v>
      </c>
      <c r="E236" s="16">
        <v>3432550154</v>
      </c>
      <c r="F236" s="11" t="s">
        <v>585</v>
      </c>
      <c r="G236" s="16" t="s">
        <v>369</v>
      </c>
      <c r="H236" s="16" t="s">
        <v>1186</v>
      </c>
      <c r="I236" s="15" t="s">
        <v>1364</v>
      </c>
      <c r="J236" s="16"/>
      <c r="K236" s="16"/>
      <c r="L236" s="16" t="s">
        <v>1222</v>
      </c>
      <c r="M236" s="16" t="s">
        <v>1222</v>
      </c>
      <c r="N236" s="8"/>
      <c r="O236" s="16" t="s">
        <v>1222</v>
      </c>
      <c r="P236" s="16" t="s">
        <v>1222</v>
      </c>
      <c r="Q236" s="28">
        <v>45658</v>
      </c>
    </row>
    <row r="237" spans="1:17" ht="20.149999999999999" customHeight="1">
      <c r="A237" s="8">
        <v>234</v>
      </c>
      <c r="B237" s="11" t="s">
        <v>1386</v>
      </c>
      <c r="C237" s="11" t="s">
        <v>127</v>
      </c>
      <c r="D237" s="11" t="s">
        <v>124</v>
      </c>
      <c r="E237" s="16">
        <v>3432700015</v>
      </c>
      <c r="F237" s="11" t="s">
        <v>1377</v>
      </c>
      <c r="G237" s="16" t="s">
        <v>6</v>
      </c>
      <c r="H237" s="16" t="s">
        <v>6</v>
      </c>
      <c r="I237" s="15" t="s">
        <v>1364</v>
      </c>
      <c r="J237" s="15" t="s">
        <v>1364</v>
      </c>
      <c r="K237" s="15" t="s">
        <v>1364</v>
      </c>
      <c r="L237" s="8"/>
      <c r="M237" s="8"/>
      <c r="N237" s="8"/>
      <c r="O237" s="16" t="s">
        <v>1222</v>
      </c>
      <c r="P237" s="8"/>
      <c r="Q237" s="28">
        <v>41061</v>
      </c>
    </row>
    <row r="238" spans="1:17" ht="20.149999999999999" customHeight="1">
      <c r="A238" s="8">
        <v>235</v>
      </c>
      <c r="B238" s="11" t="s">
        <v>1386</v>
      </c>
      <c r="C238" s="11" t="s">
        <v>192</v>
      </c>
      <c r="D238" s="11" t="s">
        <v>1283</v>
      </c>
      <c r="E238" s="16">
        <v>3432700056</v>
      </c>
      <c r="F238" s="11" t="s">
        <v>1378</v>
      </c>
      <c r="G238" s="16" t="s">
        <v>186</v>
      </c>
      <c r="H238" s="16" t="s">
        <v>184</v>
      </c>
      <c r="I238" s="15" t="s">
        <v>1364</v>
      </c>
      <c r="J238" s="15" t="s">
        <v>1364</v>
      </c>
      <c r="K238" s="15" t="s">
        <v>1364</v>
      </c>
      <c r="L238" s="16" t="s">
        <v>1222</v>
      </c>
      <c r="M238" s="16" t="s">
        <v>1222</v>
      </c>
      <c r="N238" s="8"/>
      <c r="O238" s="16" t="s">
        <v>1222</v>
      </c>
      <c r="P238" s="8"/>
      <c r="Q238" s="28">
        <v>41091</v>
      </c>
    </row>
    <row r="239" spans="1:17" ht="20.149999999999999" customHeight="1">
      <c r="A239" s="8">
        <v>236</v>
      </c>
      <c r="B239" s="11" t="s">
        <v>1386</v>
      </c>
      <c r="C239" s="11" t="s">
        <v>176</v>
      </c>
      <c r="D239" s="11" t="s">
        <v>119</v>
      </c>
      <c r="E239" s="16">
        <v>3432700064</v>
      </c>
      <c r="F239" s="11" t="s">
        <v>1379</v>
      </c>
      <c r="G239" s="16" t="s">
        <v>173</v>
      </c>
      <c r="H239" s="16" t="s">
        <v>168</v>
      </c>
      <c r="I239" s="15" t="s">
        <v>1364</v>
      </c>
      <c r="J239" s="15" t="s">
        <v>1364</v>
      </c>
      <c r="K239" s="15" t="s">
        <v>1364</v>
      </c>
      <c r="L239" s="16" t="s">
        <v>1222</v>
      </c>
      <c r="M239" s="16" t="s">
        <v>1222</v>
      </c>
      <c r="N239" s="16" t="s">
        <v>1222</v>
      </c>
      <c r="O239" s="16" t="s">
        <v>1222</v>
      </c>
      <c r="P239" s="16" t="s">
        <v>1222</v>
      </c>
      <c r="Q239" s="28">
        <v>41061</v>
      </c>
    </row>
    <row r="240" spans="1:17" ht="20.149999999999999" customHeight="1">
      <c r="A240" s="8">
        <v>237</v>
      </c>
      <c r="B240" s="11" t="s">
        <v>1386</v>
      </c>
      <c r="C240" s="11" t="s">
        <v>361</v>
      </c>
      <c r="D240" s="11" t="s">
        <v>1000</v>
      </c>
      <c r="E240" s="16">
        <v>3432750010</v>
      </c>
      <c r="F240" s="11" t="s">
        <v>674</v>
      </c>
      <c r="G240" s="16" t="s">
        <v>782</v>
      </c>
      <c r="H240" s="16" t="s">
        <v>1001</v>
      </c>
      <c r="I240" s="15" t="s">
        <v>1364</v>
      </c>
      <c r="J240" s="16"/>
      <c r="K240" s="16"/>
      <c r="L240" s="8"/>
      <c r="M240" s="16" t="s">
        <v>1222</v>
      </c>
      <c r="N240" s="8"/>
      <c r="O240" s="8"/>
      <c r="P240" s="8"/>
      <c r="Q240" s="28">
        <v>41000</v>
      </c>
    </row>
    <row r="241" spans="1:17" ht="20.149999999999999" customHeight="1">
      <c r="A241" s="8">
        <v>238</v>
      </c>
      <c r="B241" s="11" t="s">
        <v>1386</v>
      </c>
      <c r="C241" s="11" t="s">
        <v>93</v>
      </c>
      <c r="D241" s="11" t="s">
        <v>69</v>
      </c>
      <c r="E241" s="16">
        <v>3432750036</v>
      </c>
      <c r="F241" s="11" t="s">
        <v>1380</v>
      </c>
      <c r="G241" s="16" t="s">
        <v>143</v>
      </c>
      <c r="H241" s="16" t="s">
        <v>136</v>
      </c>
      <c r="I241" s="15" t="s">
        <v>1364</v>
      </c>
      <c r="J241" s="15" t="s">
        <v>1364</v>
      </c>
      <c r="K241" s="15" t="s">
        <v>1364</v>
      </c>
      <c r="L241" s="16" t="s">
        <v>1222</v>
      </c>
      <c r="M241" s="16" t="s">
        <v>1222</v>
      </c>
      <c r="N241" s="16" t="s">
        <v>1222</v>
      </c>
      <c r="O241" s="16" t="s">
        <v>1222</v>
      </c>
      <c r="P241" s="16" t="s">
        <v>1222</v>
      </c>
      <c r="Q241" s="28">
        <v>41183</v>
      </c>
    </row>
    <row r="242" spans="1:17" ht="20.149999999999999" customHeight="1">
      <c r="A242" s="8">
        <v>239</v>
      </c>
      <c r="B242" s="11" t="s">
        <v>1386</v>
      </c>
      <c r="C242" s="11" t="s">
        <v>45</v>
      </c>
      <c r="D242" s="11" t="s">
        <v>115</v>
      </c>
      <c r="E242" s="16">
        <v>3432750044</v>
      </c>
      <c r="F242" s="11" t="s">
        <v>1103</v>
      </c>
      <c r="G242" s="16" t="s">
        <v>23</v>
      </c>
      <c r="H242" s="16" t="s">
        <v>148</v>
      </c>
      <c r="I242" s="15" t="s">
        <v>1364</v>
      </c>
      <c r="J242" s="15" t="s">
        <v>1364</v>
      </c>
      <c r="K242" s="15" t="s">
        <v>1364</v>
      </c>
      <c r="L242" s="8"/>
      <c r="M242" s="16" t="s">
        <v>1222</v>
      </c>
      <c r="N242" s="8"/>
      <c r="O242" s="8"/>
      <c r="P242" s="8"/>
      <c r="Q242" s="28">
        <v>41214</v>
      </c>
    </row>
    <row r="243" spans="1:17" ht="20.149999999999999" customHeight="1">
      <c r="A243" s="8">
        <v>240</v>
      </c>
      <c r="B243" s="11" t="s">
        <v>1386</v>
      </c>
      <c r="C243" s="11" t="s">
        <v>999</v>
      </c>
      <c r="D243" s="11" t="s">
        <v>1284</v>
      </c>
      <c r="E243" s="16">
        <v>3432750051</v>
      </c>
      <c r="F243" s="11" t="s">
        <v>311</v>
      </c>
      <c r="G243" s="16" t="s">
        <v>258</v>
      </c>
      <c r="H243" s="16" t="s">
        <v>880</v>
      </c>
      <c r="I243" s="15" t="s">
        <v>1364</v>
      </c>
      <c r="J243" s="16"/>
      <c r="K243" s="16"/>
      <c r="L243" s="8"/>
      <c r="M243" s="8"/>
      <c r="N243" s="16" t="s">
        <v>1222</v>
      </c>
      <c r="O243" s="8"/>
      <c r="P243" s="8"/>
      <c r="Q243" s="28">
        <v>41214</v>
      </c>
    </row>
    <row r="244" spans="1:17" ht="20.149999999999999" customHeight="1">
      <c r="A244" s="8">
        <v>241</v>
      </c>
      <c r="B244" s="11" t="s">
        <v>1386</v>
      </c>
      <c r="C244" s="11" t="s">
        <v>948</v>
      </c>
      <c r="D244" s="11" t="s">
        <v>549</v>
      </c>
      <c r="E244" s="16">
        <v>3432750069</v>
      </c>
      <c r="F244" s="11" t="s">
        <v>1381</v>
      </c>
      <c r="G244" s="16" t="s">
        <v>997</v>
      </c>
      <c r="H244" s="16" t="s">
        <v>998</v>
      </c>
      <c r="I244" s="15" t="s">
        <v>1364</v>
      </c>
      <c r="J244" s="16"/>
      <c r="K244" s="16"/>
      <c r="L244" s="16" t="s">
        <v>1222</v>
      </c>
      <c r="M244" s="16" t="s">
        <v>1222</v>
      </c>
      <c r="N244" s="16" t="s">
        <v>1222</v>
      </c>
      <c r="O244" s="16" t="s">
        <v>1222</v>
      </c>
      <c r="P244" s="8"/>
      <c r="Q244" s="28">
        <v>41275</v>
      </c>
    </row>
    <row r="245" spans="1:17" ht="20.149999999999999" customHeight="1">
      <c r="A245" s="8">
        <v>242</v>
      </c>
      <c r="B245" s="11" t="s">
        <v>1386</v>
      </c>
      <c r="C245" s="11" t="s">
        <v>1250</v>
      </c>
      <c r="D245" s="11" t="s">
        <v>449</v>
      </c>
      <c r="E245" s="16">
        <v>3432750077</v>
      </c>
      <c r="F245" s="11" t="s">
        <v>1382</v>
      </c>
      <c r="G245" s="16" t="s">
        <v>1071</v>
      </c>
      <c r="H245" s="16" t="s">
        <v>293</v>
      </c>
      <c r="I245" s="15" t="s">
        <v>1364</v>
      </c>
      <c r="J245" s="16"/>
      <c r="K245" s="16"/>
      <c r="L245" s="16" t="s">
        <v>1222</v>
      </c>
      <c r="M245" s="16" t="s">
        <v>1222</v>
      </c>
      <c r="N245" s="16" t="s">
        <v>1222</v>
      </c>
      <c r="O245" s="16" t="s">
        <v>1222</v>
      </c>
      <c r="P245" s="16" t="s">
        <v>1222</v>
      </c>
      <c r="Q245" s="28">
        <v>41334</v>
      </c>
    </row>
    <row r="246" spans="1:17" ht="20.149999999999999" customHeight="1">
      <c r="A246" s="8">
        <v>243</v>
      </c>
      <c r="B246" s="11" t="s">
        <v>1386</v>
      </c>
      <c r="C246" s="11" t="s">
        <v>814</v>
      </c>
      <c r="D246" s="11" t="s">
        <v>1003</v>
      </c>
      <c r="E246" s="16">
        <v>3432750085</v>
      </c>
      <c r="F246" s="11" t="s">
        <v>296</v>
      </c>
      <c r="G246" s="16" t="s">
        <v>868</v>
      </c>
      <c r="H246" s="16" t="s">
        <v>1005</v>
      </c>
      <c r="I246" s="15" t="s">
        <v>1364</v>
      </c>
      <c r="J246" s="16"/>
      <c r="K246" s="16"/>
      <c r="L246" s="16" t="s">
        <v>1222</v>
      </c>
      <c r="M246" s="16" t="s">
        <v>1222</v>
      </c>
      <c r="N246" s="8"/>
      <c r="O246" s="16" t="s">
        <v>1222</v>
      </c>
      <c r="P246" s="16" t="s">
        <v>1222</v>
      </c>
      <c r="Q246" s="28">
        <v>41456</v>
      </c>
    </row>
    <row r="247" spans="1:17" ht="20.149999999999999" customHeight="1">
      <c r="A247" s="8">
        <v>244</v>
      </c>
      <c r="B247" s="11" t="s">
        <v>1386</v>
      </c>
      <c r="C247" s="11" t="s">
        <v>1354</v>
      </c>
      <c r="D247" s="11" t="s">
        <v>135</v>
      </c>
      <c r="E247" s="16">
        <v>3432750101</v>
      </c>
      <c r="F247" s="11" t="s">
        <v>805</v>
      </c>
      <c r="G247" s="16" t="s">
        <v>32</v>
      </c>
      <c r="H247" s="16" t="s">
        <v>72</v>
      </c>
      <c r="I247" s="15" t="s">
        <v>1364</v>
      </c>
      <c r="J247" s="15" t="s">
        <v>1364</v>
      </c>
      <c r="K247" s="15" t="s">
        <v>1364</v>
      </c>
      <c r="L247" s="8"/>
      <c r="M247" s="8"/>
      <c r="N247" s="8"/>
      <c r="O247" s="16" t="s">
        <v>1222</v>
      </c>
      <c r="P247" s="8"/>
      <c r="Q247" s="28">
        <v>41640</v>
      </c>
    </row>
    <row r="248" spans="1:17" ht="20.149999999999999" customHeight="1">
      <c r="A248" s="8">
        <v>245</v>
      </c>
      <c r="B248" s="11" t="s">
        <v>1386</v>
      </c>
      <c r="C248" s="11" t="s">
        <v>163</v>
      </c>
      <c r="D248" s="11" t="s">
        <v>162</v>
      </c>
      <c r="E248" s="16">
        <v>3432750127</v>
      </c>
      <c r="F248" s="11" t="s">
        <v>1383</v>
      </c>
      <c r="G248" s="16" t="s">
        <v>120</v>
      </c>
      <c r="H248" s="16" t="s">
        <v>25</v>
      </c>
      <c r="I248" s="15" t="s">
        <v>1364</v>
      </c>
      <c r="J248" s="16"/>
      <c r="K248" s="16"/>
      <c r="L248" s="16" t="s">
        <v>1222</v>
      </c>
      <c r="M248" s="16" t="s">
        <v>1222</v>
      </c>
      <c r="N248" s="16" t="s">
        <v>1222</v>
      </c>
      <c r="O248" s="16" t="s">
        <v>1222</v>
      </c>
      <c r="P248" s="8"/>
      <c r="Q248" s="28">
        <v>43497</v>
      </c>
    </row>
    <row r="249" spans="1:17" ht="20.149999999999999" customHeight="1">
      <c r="A249" s="8">
        <v>246</v>
      </c>
      <c r="B249" s="11" t="s">
        <v>1386</v>
      </c>
      <c r="C249" s="11" t="s">
        <v>496</v>
      </c>
      <c r="D249" s="11" t="s">
        <v>1086</v>
      </c>
      <c r="E249" s="16">
        <v>3432750143</v>
      </c>
      <c r="F249" s="11" t="s">
        <v>1067</v>
      </c>
      <c r="G249" s="16" t="s">
        <v>180</v>
      </c>
      <c r="H249" s="16" t="s">
        <v>179</v>
      </c>
      <c r="I249" s="15" t="s">
        <v>1364</v>
      </c>
      <c r="J249" s="15" t="s">
        <v>1364</v>
      </c>
      <c r="K249" s="15" t="s">
        <v>1364</v>
      </c>
      <c r="L249" s="8"/>
      <c r="M249" s="16" t="s">
        <v>1222</v>
      </c>
      <c r="N249" s="8"/>
      <c r="O249" s="16" t="s">
        <v>1222</v>
      </c>
      <c r="P249" s="8"/>
      <c r="Q249" s="28">
        <v>45352</v>
      </c>
    </row>
    <row r="250" spans="1:17" ht="20.149999999999999" customHeight="1">
      <c r="A250" s="8">
        <v>247</v>
      </c>
      <c r="B250" s="11" t="s">
        <v>1386</v>
      </c>
      <c r="C250" s="11" t="s">
        <v>1355</v>
      </c>
      <c r="D250" s="11" t="s">
        <v>1002</v>
      </c>
      <c r="E250" s="16">
        <v>3432750150</v>
      </c>
      <c r="F250" s="11" t="s">
        <v>956</v>
      </c>
      <c r="G250" s="16" t="s">
        <v>775</v>
      </c>
      <c r="H250" s="16" t="s">
        <v>236</v>
      </c>
      <c r="I250" s="15" t="s">
        <v>1364</v>
      </c>
      <c r="J250" s="16"/>
      <c r="K250" s="15" t="s">
        <v>1364</v>
      </c>
      <c r="L250" s="16" t="s">
        <v>1222</v>
      </c>
      <c r="M250" s="16" t="s">
        <v>1222</v>
      </c>
      <c r="N250" s="16" t="s">
        <v>1222</v>
      </c>
      <c r="O250" s="16" t="s">
        <v>1222</v>
      </c>
      <c r="P250" s="16" t="s">
        <v>1222</v>
      </c>
      <c r="Q250" s="28">
        <v>44958</v>
      </c>
    </row>
    <row r="251" spans="1:17" ht="20.149999999999999" customHeight="1">
      <c r="A251" s="8">
        <v>248</v>
      </c>
      <c r="B251" s="11" t="s">
        <v>1006</v>
      </c>
      <c r="C251" s="11" t="s">
        <v>117</v>
      </c>
      <c r="D251" s="11" t="s">
        <v>1008</v>
      </c>
      <c r="E251" s="16">
        <v>3433600024</v>
      </c>
      <c r="F251" s="11" t="s">
        <v>33</v>
      </c>
      <c r="G251" s="16" t="s">
        <v>1007</v>
      </c>
      <c r="H251" s="16" t="s">
        <v>757</v>
      </c>
      <c r="I251" s="15" t="s">
        <v>1364</v>
      </c>
      <c r="J251" s="16"/>
      <c r="K251" s="16"/>
      <c r="L251" s="16" t="s">
        <v>1222</v>
      </c>
      <c r="M251" s="16" t="s">
        <v>1222</v>
      </c>
      <c r="N251" s="8"/>
      <c r="O251" s="16" t="s">
        <v>1222</v>
      </c>
      <c r="P251" s="8"/>
      <c r="Q251" s="28">
        <v>41000</v>
      </c>
    </row>
    <row r="252" spans="1:17" ht="20.149999999999999" customHeight="1">
      <c r="A252" s="8">
        <v>249</v>
      </c>
      <c r="B252" s="11" t="s">
        <v>1006</v>
      </c>
      <c r="C252" s="11" t="s">
        <v>117</v>
      </c>
      <c r="D252" s="11" t="s">
        <v>114</v>
      </c>
      <c r="E252" s="16">
        <v>3433650011</v>
      </c>
      <c r="F252" s="11" t="s">
        <v>895</v>
      </c>
      <c r="G252" s="16" t="s">
        <v>103</v>
      </c>
      <c r="H252" s="16" t="s">
        <v>102</v>
      </c>
      <c r="I252" s="15" t="s">
        <v>1364</v>
      </c>
      <c r="J252" s="15" t="s">
        <v>1364</v>
      </c>
      <c r="K252" s="15" t="s">
        <v>1364</v>
      </c>
      <c r="L252" s="16" t="s">
        <v>1222</v>
      </c>
      <c r="M252" s="16" t="s">
        <v>1222</v>
      </c>
      <c r="N252" s="16" t="s">
        <v>1222</v>
      </c>
      <c r="O252" s="16" t="s">
        <v>1222</v>
      </c>
      <c r="P252" s="16" t="s">
        <v>1222</v>
      </c>
      <c r="Q252" s="28">
        <v>41730</v>
      </c>
    </row>
    <row r="253" spans="1:17" ht="20.149999999999999" customHeight="1">
      <c r="A253" s="8">
        <v>250</v>
      </c>
      <c r="B253" s="11" t="s">
        <v>1006</v>
      </c>
      <c r="C253" s="11" t="s">
        <v>49</v>
      </c>
      <c r="D253" s="11" t="s">
        <v>58</v>
      </c>
      <c r="E253" s="16">
        <v>3433650029</v>
      </c>
      <c r="F253" s="11" t="s">
        <v>1309</v>
      </c>
      <c r="G253" s="16" t="s">
        <v>99</v>
      </c>
      <c r="H253" s="16" t="s">
        <v>98</v>
      </c>
      <c r="I253" s="15" t="s">
        <v>1364</v>
      </c>
      <c r="J253" s="16"/>
      <c r="K253" s="16"/>
      <c r="L253" s="16" t="s">
        <v>1222</v>
      </c>
      <c r="M253" s="16" t="s">
        <v>1222</v>
      </c>
      <c r="N253" s="16" t="s">
        <v>1222</v>
      </c>
      <c r="O253" s="16" t="s">
        <v>1222</v>
      </c>
      <c r="P253" s="16" t="s">
        <v>1222</v>
      </c>
      <c r="Q253" s="28">
        <v>41821</v>
      </c>
    </row>
    <row r="254" spans="1:17" ht="20.149999999999999" customHeight="1">
      <c r="A254" s="8">
        <v>251</v>
      </c>
      <c r="B254" s="11" t="s">
        <v>567</v>
      </c>
      <c r="C254" s="11" t="s">
        <v>817</v>
      </c>
      <c r="D254" s="11" t="s">
        <v>91</v>
      </c>
      <c r="E254" s="16">
        <v>3433350018</v>
      </c>
      <c r="F254" s="11" t="s">
        <v>1307</v>
      </c>
      <c r="G254" s="16" t="s">
        <v>84</v>
      </c>
      <c r="H254" s="16" t="s">
        <v>82</v>
      </c>
      <c r="I254" s="15" t="s">
        <v>1364</v>
      </c>
      <c r="J254" s="15" t="s">
        <v>1364</v>
      </c>
      <c r="K254" s="15" t="s">
        <v>1364</v>
      </c>
      <c r="L254" s="16" t="s">
        <v>1222</v>
      </c>
      <c r="M254" s="16" t="s">
        <v>1222</v>
      </c>
      <c r="N254" s="16" t="s">
        <v>1222</v>
      </c>
      <c r="O254" s="16" t="s">
        <v>1222</v>
      </c>
      <c r="P254" s="8"/>
      <c r="Q254" s="28">
        <v>41000</v>
      </c>
    </row>
    <row r="255" spans="1:17" ht="20.149999999999999" customHeight="1">
      <c r="A255" s="8">
        <v>252</v>
      </c>
      <c r="B255" s="11" t="s">
        <v>567</v>
      </c>
      <c r="C255" s="11" t="s">
        <v>886</v>
      </c>
      <c r="D255" s="11" t="s">
        <v>1011</v>
      </c>
      <c r="E255" s="16">
        <v>3433350026</v>
      </c>
      <c r="F255" s="11" t="s">
        <v>1160</v>
      </c>
      <c r="G255" s="16" t="s">
        <v>1069</v>
      </c>
      <c r="H255" s="16" t="s">
        <v>1058</v>
      </c>
      <c r="I255" s="15" t="s">
        <v>1364</v>
      </c>
      <c r="J255" s="16"/>
      <c r="K255" s="16"/>
      <c r="L255" s="16" t="s">
        <v>1222</v>
      </c>
      <c r="M255" s="16" t="s">
        <v>1222</v>
      </c>
      <c r="N255" s="16" t="s">
        <v>1222</v>
      </c>
      <c r="O255" s="16" t="s">
        <v>1222</v>
      </c>
      <c r="P255" s="16" t="s">
        <v>1222</v>
      </c>
      <c r="Q255" s="28">
        <v>41821</v>
      </c>
    </row>
    <row r="256" spans="1:17" ht="20.149999999999999" customHeight="1">
      <c r="A256" s="8">
        <v>253</v>
      </c>
      <c r="B256" s="11" t="s">
        <v>567</v>
      </c>
      <c r="C256" s="11" t="s">
        <v>1014</v>
      </c>
      <c r="D256" s="11" t="s">
        <v>415</v>
      </c>
      <c r="E256" s="16">
        <v>3433350034</v>
      </c>
      <c r="F256" s="11" t="s">
        <v>77</v>
      </c>
      <c r="G256" s="16" t="s">
        <v>1310</v>
      </c>
      <c r="H256" s="16" t="s">
        <v>1138</v>
      </c>
      <c r="I256" s="15" t="s">
        <v>1364</v>
      </c>
      <c r="J256" s="16"/>
      <c r="K256" s="16"/>
      <c r="L256" s="16" t="s">
        <v>1222</v>
      </c>
      <c r="M256" s="16" t="s">
        <v>1222</v>
      </c>
      <c r="N256" s="8"/>
      <c r="O256" s="16" t="s">
        <v>1222</v>
      </c>
      <c r="P256" s="16" t="s">
        <v>1222</v>
      </c>
      <c r="Q256" s="28">
        <v>45474</v>
      </c>
    </row>
    <row r="257" spans="1:17" ht="20.149999999999999" customHeight="1">
      <c r="A257" s="8">
        <v>254</v>
      </c>
      <c r="B257" s="11" t="s">
        <v>1013</v>
      </c>
      <c r="C257" s="11" t="s">
        <v>78</v>
      </c>
      <c r="D257" s="11" t="s">
        <v>94</v>
      </c>
      <c r="E257" s="16">
        <v>3433200015</v>
      </c>
      <c r="F257" s="11" t="s">
        <v>1297</v>
      </c>
      <c r="G257" s="16">
        <v>822826500</v>
      </c>
      <c r="H257" s="16">
        <v>822824981</v>
      </c>
      <c r="I257" s="16" t="s">
        <v>1364</v>
      </c>
      <c r="J257" s="15" t="s">
        <v>1364</v>
      </c>
      <c r="K257" s="15" t="s">
        <v>1364</v>
      </c>
      <c r="L257" s="8"/>
      <c r="M257" s="16" t="s">
        <v>1222</v>
      </c>
      <c r="N257" s="16" t="s">
        <v>1222</v>
      </c>
      <c r="O257" s="8"/>
      <c r="P257" s="8"/>
      <c r="Q257" s="28">
        <v>41000</v>
      </c>
    </row>
    <row r="258" spans="1:17" ht="20.149999999999999" customHeight="1">
      <c r="A258" s="8">
        <v>255</v>
      </c>
      <c r="B258" s="11" t="s">
        <v>1013</v>
      </c>
      <c r="C258" s="11" t="s">
        <v>1362</v>
      </c>
      <c r="D258" s="11" t="s">
        <v>36</v>
      </c>
      <c r="E258" s="16">
        <v>3433202524</v>
      </c>
      <c r="F258" s="11" t="s">
        <v>1303</v>
      </c>
      <c r="G258" s="16" t="s">
        <v>47</v>
      </c>
      <c r="H258" s="16" t="s">
        <v>699</v>
      </c>
      <c r="I258" s="15" t="s">
        <v>1364</v>
      </c>
      <c r="J258" s="15" t="s">
        <v>1364</v>
      </c>
      <c r="K258" s="15" t="s">
        <v>1364</v>
      </c>
      <c r="L258" s="16" t="s">
        <v>1222</v>
      </c>
      <c r="M258" s="16" t="s">
        <v>1222</v>
      </c>
      <c r="N258" s="16" t="s">
        <v>1222</v>
      </c>
      <c r="O258" s="16" t="s">
        <v>1222</v>
      </c>
      <c r="P258" s="8"/>
      <c r="Q258" s="28">
        <v>41306</v>
      </c>
    </row>
    <row r="259" spans="1:17" ht="20.149999999999999" customHeight="1">
      <c r="A259" s="8">
        <v>256</v>
      </c>
      <c r="B259" s="11" t="s">
        <v>1013</v>
      </c>
      <c r="C259" s="11" t="s">
        <v>1363</v>
      </c>
      <c r="D259" s="11" t="s">
        <v>1016</v>
      </c>
      <c r="E259" s="16">
        <v>3433202532</v>
      </c>
      <c r="F259" s="11" t="s">
        <v>1304</v>
      </c>
      <c r="G259" s="16" t="s">
        <v>107</v>
      </c>
      <c r="H259" s="16" t="s">
        <v>1015</v>
      </c>
      <c r="I259" s="15" t="s">
        <v>1364</v>
      </c>
      <c r="J259" s="16"/>
      <c r="K259" s="16"/>
      <c r="L259" s="8"/>
      <c r="M259" s="8"/>
      <c r="N259" s="8"/>
      <c r="O259" s="16" t="s">
        <v>1222</v>
      </c>
      <c r="P259" s="8"/>
      <c r="Q259" s="28">
        <v>41579</v>
      </c>
    </row>
    <row r="260" spans="1:17" ht="20.149999999999999" customHeight="1">
      <c r="A260" s="8">
        <v>257</v>
      </c>
      <c r="B260" s="11" t="s">
        <v>1013</v>
      </c>
      <c r="C260" s="11" t="s">
        <v>15</v>
      </c>
      <c r="D260" s="11" t="s">
        <v>44</v>
      </c>
      <c r="E260" s="16">
        <v>3433202540</v>
      </c>
      <c r="F260" s="11" t="s">
        <v>1305</v>
      </c>
      <c r="G260" s="16" t="s">
        <v>42</v>
      </c>
      <c r="H260" s="16" t="s">
        <v>42</v>
      </c>
      <c r="I260" s="15" t="s">
        <v>1364</v>
      </c>
      <c r="J260" s="15" t="s">
        <v>1364</v>
      </c>
      <c r="K260" s="15" t="s">
        <v>1364</v>
      </c>
      <c r="L260" s="8"/>
      <c r="M260" s="8"/>
      <c r="N260" s="8"/>
      <c r="O260" s="16" t="s">
        <v>1222</v>
      </c>
      <c r="P260" s="8"/>
      <c r="Q260" s="28">
        <v>42095</v>
      </c>
    </row>
    <row r="261" spans="1:17" ht="20.149999999999999" customHeight="1">
      <c r="A261" s="8">
        <v>258</v>
      </c>
      <c r="B261" s="11" t="s">
        <v>1013</v>
      </c>
      <c r="C261" s="11" t="s">
        <v>9</v>
      </c>
      <c r="D261" s="11" t="s">
        <v>1020</v>
      </c>
      <c r="E261" s="16">
        <v>3433202565</v>
      </c>
      <c r="F261" s="11" t="s">
        <v>16</v>
      </c>
      <c r="G261" s="16" t="s">
        <v>612</v>
      </c>
      <c r="H261" s="16" t="s">
        <v>321</v>
      </c>
      <c r="I261" s="15" t="s">
        <v>1364</v>
      </c>
      <c r="J261" s="16"/>
      <c r="K261" s="16"/>
      <c r="L261" s="16" t="s">
        <v>1222</v>
      </c>
      <c r="M261" s="16" t="s">
        <v>1222</v>
      </c>
      <c r="N261" s="16" t="s">
        <v>1222</v>
      </c>
      <c r="O261" s="16" t="s">
        <v>1222</v>
      </c>
      <c r="P261" s="16" t="s">
        <v>1222</v>
      </c>
      <c r="Q261" s="28">
        <v>42461</v>
      </c>
    </row>
    <row r="262" spans="1:17" ht="20.149999999999999" customHeight="1">
      <c r="A262" s="8">
        <v>259</v>
      </c>
      <c r="B262" s="11" t="s">
        <v>1013</v>
      </c>
      <c r="C262" s="11" t="s">
        <v>923</v>
      </c>
      <c r="D262" s="11" t="s">
        <v>923</v>
      </c>
      <c r="E262" s="16">
        <v>3433202573</v>
      </c>
      <c r="F262" s="11" t="s">
        <v>1306</v>
      </c>
      <c r="G262" s="16" t="s">
        <v>1019</v>
      </c>
      <c r="H262" s="16"/>
      <c r="I262" s="15" t="s">
        <v>1364</v>
      </c>
      <c r="J262" s="16"/>
      <c r="K262" s="16"/>
      <c r="L262" s="16" t="s">
        <v>1222</v>
      </c>
      <c r="M262" s="16" t="s">
        <v>1222</v>
      </c>
      <c r="N262" s="16" t="s">
        <v>1222</v>
      </c>
      <c r="O262" s="16" t="s">
        <v>1222</v>
      </c>
      <c r="P262" s="8"/>
      <c r="Q262" s="28">
        <v>43952</v>
      </c>
    </row>
    <row r="263" spans="1:17" ht="20.149999999999999" customHeight="1">
      <c r="A263" s="8">
        <v>260</v>
      </c>
      <c r="B263" s="11" t="s">
        <v>1013</v>
      </c>
      <c r="C263" s="11" t="s">
        <v>147</v>
      </c>
      <c r="D263" s="11" t="s">
        <v>402</v>
      </c>
      <c r="E263" s="16">
        <v>3433202581</v>
      </c>
      <c r="F263" s="11" t="s">
        <v>34</v>
      </c>
      <c r="G263" s="16" t="s">
        <v>389</v>
      </c>
      <c r="H263" s="16" t="s">
        <v>936</v>
      </c>
      <c r="I263" s="15" t="s">
        <v>1364</v>
      </c>
      <c r="J263" s="16"/>
      <c r="K263" s="16"/>
      <c r="L263" s="16" t="s">
        <v>1222</v>
      </c>
      <c r="M263" s="16" t="s">
        <v>1222</v>
      </c>
      <c r="N263" s="8"/>
      <c r="O263" s="16" t="s">
        <v>1222</v>
      </c>
      <c r="P263" s="8"/>
      <c r="Q263" s="28">
        <v>44652</v>
      </c>
    </row>
    <row r="264" spans="1:17" ht="20.149999999999999" customHeight="1">
      <c r="A264" s="8">
        <v>261</v>
      </c>
      <c r="B264" s="11" t="s">
        <v>1013</v>
      </c>
      <c r="C264" s="11" t="s">
        <v>777</v>
      </c>
      <c r="D264" s="11" t="s">
        <v>1302</v>
      </c>
      <c r="E264" s="16">
        <v>3433202599</v>
      </c>
      <c r="F264" s="11" t="s">
        <v>1026</v>
      </c>
      <c r="G264" s="16" t="s">
        <v>679</v>
      </c>
      <c r="H264" s="16"/>
      <c r="I264" s="15" t="s">
        <v>1364</v>
      </c>
      <c r="J264" s="16"/>
      <c r="K264" s="16"/>
      <c r="L264" s="16" t="s">
        <v>1222</v>
      </c>
      <c r="M264" s="16" t="s">
        <v>1222</v>
      </c>
      <c r="N264" s="8"/>
      <c r="O264" s="16" t="s">
        <v>1222</v>
      </c>
      <c r="P264" s="8"/>
      <c r="Q264" s="28">
        <v>45536</v>
      </c>
    </row>
    <row r="265" spans="1:17" ht="20.149999999999999" customHeight="1">
      <c r="A265" s="8">
        <v>262</v>
      </c>
      <c r="B265" s="11" t="s">
        <v>27</v>
      </c>
      <c r="C265" s="11" t="s">
        <v>966</v>
      </c>
      <c r="D265" s="11" t="s">
        <v>1023</v>
      </c>
      <c r="E265" s="16">
        <v>3433200049</v>
      </c>
      <c r="F265" s="11" t="s">
        <v>30</v>
      </c>
      <c r="G265" s="16" t="s">
        <v>145</v>
      </c>
      <c r="H265" s="16" t="s">
        <v>264</v>
      </c>
      <c r="I265" s="15" t="s">
        <v>1364</v>
      </c>
      <c r="J265" s="16"/>
      <c r="K265" s="16"/>
      <c r="L265" s="8"/>
      <c r="M265" s="16" t="s">
        <v>1222</v>
      </c>
      <c r="N265" s="8"/>
      <c r="O265" s="8"/>
      <c r="P265" s="8"/>
      <c r="Q265" s="28">
        <v>41730</v>
      </c>
    </row>
    <row r="266" spans="1:17" ht="20.149999999999999" customHeight="1">
      <c r="A266" s="8">
        <v>263</v>
      </c>
      <c r="B266" s="11" t="s">
        <v>27</v>
      </c>
      <c r="C266" s="11" t="s">
        <v>1361</v>
      </c>
      <c r="D266" s="11" t="s">
        <v>17</v>
      </c>
      <c r="E266" s="16">
        <v>3433200056</v>
      </c>
      <c r="F266" s="11" t="s">
        <v>172</v>
      </c>
      <c r="G266" s="16" t="s">
        <v>283</v>
      </c>
      <c r="H266" s="16" t="s">
        <v>328</v>
      </c>
      <c r="I266" s="15" t="s">
        <v>1364</v>
      </c>
      <c r="J266" s="16"/>
      <c r="K266" s="16"/>
      <c r="L266" s="16" t="s">
        <v>1222</v>
      </c>
      <c r="M266" s="16" t="s">
        <v>1222</v>
      </c>
      <c r="N266" s="16" t="s">
        <v>1222</v>
      </c>
      <c r="O266" s="16" t="s">
        <v>1222</v>
      </c>
      <c r="P266" s="8"/>
      <c r="Q266" s="28">
        <v>41821</v>
      </c>
    </row>
    <row r="267" spans="1:17" ht="20.149999999999999" customHeight="1">
      <c r="A267" s="8">
        <v>264</v>
      </c>
      <c r="B267" s="11" t="s">
        <v>27</v>
      </c>
      <c r="C267" s="11" t="s">
        <v>1021</v>
      </c>
      <c r="D267" s="11" t="s">
        <v>995</v>
      </c>
      <c r="E267" s="16">
        <v>3433200064</v>
      </c>
      <c r="F267" s="11" t="s">
        <v>1298</v>
      </c>
      <c r="G267" s="16" t="s">
        <v>327</v>
      </c>
      <c r="H267" s="16" t="s">
        <v>41</v>
      </c>
      <c r="I267" s="15" t="s">
        <v>1364</v>
      </c>
      <c r="J267" s="16"/>
      <c r="K267" s="16"/>
      <c r="L267" s="16" t="s">
        <v>1222</v>
      </c>
      <c r="M267" s="16" t="s">
        <v>1222</v>
      </c>
      <c r="N267" s="16" t="s">
        <v>1222</v>
      </c>
      <c r="O267" s="16" t="s">
        <v>1222</v>
      </c>
      <c r="P267" s="8"/>
      <c r="Q267" s="28">
        <v>42095</v>
      </c>
    </row>
    <row r="268" spans="1:17" ht="20.149999999999999" customHeight="1">
      <c r="A268" s="8">
        <v>265</v>
      </c>
      <c r="B268" s="11" t="s">
        <v>27</v>
      </c>
      <c r="C268" s="11" t="s">
        <v>56</v>
      </c>
      <c r="D268" s="11" t="s">
        <v>74</v>
      </c>
      <c r="E268" s="16">
        <v>3433200072</v>
      </c>
      <c r="F268" s="11" t="s">
        <v>1299</v>
      </c>
      <c r="G268" s="16" t="s">
        <v>260</v>
      </c>
      <c r="H268" s="16" t="s">
        <v>1022</v>
      </c>
      <c r="I268" s="15" t="s">
        <v>1364</v>
      </c>
      <c r="J268" s="16"/>
      <c r="K268" s="16"/>
      <c r="L268" s="16" t="s">
        <v>1222</v>
      </c>
      <c r="M268" s="16" t="s">
        <v>1222</v>
      </c>
      <c r="N268" s="16" t="s">
        <v>1222</v>
      </c>
      <c r="O268" s="16" t="s">
        <v>1222</v>
      </c>
      <c r="P268" s="8"/>
      <c r="Q268" s="28">
        <v>42095</v>
      </c>
    </row>
    <row r="269" spans="1:17" ht="20.149999999999999" customHeight="1">
      <c r="A269" s="8">
        <v>266</v>
      </c>
      <c r="B269" s="11" t="s">
        <v>27</v>
      </c>
      <c r="C269" s="11" t="s">
        <v>1139</v>
      </c>
      <c r="D269" s="11" t="s">
        <v>728</v>
      </c>
      <c r="E269" s="16">
        <v>3433200098</v>
      </c>
      <c r="F269" s="11" t="s">
        <v>1301</v>
      </c>
      <c r="G269" s="16" t="s">
        <v>712</v>
      </c>
      <c r="H269" s="16" t="s">
        <v>483</v>
      </c>
      <c r="I269" s="15" t="s">
        <v>1364</v>
      </c>
      <c r="J269" s="16"/>
      <c r="K269" s="16"/>
      <c r="L269" s="16" t="s">
        <v>1222</v>
      </c>
      <c r="M269" s="16" t="s">
        <v>1222</v>
      </c>
      <c r="N269" s="16" t="s">
        <v>1222</v>
      </c>
      <c r="O269" s="16" t="s">
        <v>1222</v>
      </c>
      <c r="P269" s="16" t="s">
        <v>1222</v>
      </c>
      <c r="Q269" s="28">
        <v>45139</v>
      </c>
    </row>
    <row r="270" spans="1:17" ht="20.149999999999999" customHeight="1">
      <c r="A270" s="8">
        <v>267</v>
      </c>
      <c r="B270" s="11" t="s">
        <v>292</v>
      </c>
      <c r="C270" s="11" t="s">
        <v>1358</v>
      </c>
      <c r="D270" s="11" t="s">
        <v>872</v>
      </c>
      <c r="E270" s="16">
        <v>3433105016</v>
      </c>
      <c r="F270" s="11" t="s">
        <v>580</v>
      </c>
      <c r="G270" s="16" t="s">
        <v>610</v>
      </c>
      <c r="H270" s="16" t="s">
        <v>610</v>
      </c>
      <c r="I270" s="15" t="s">
        <v>1364</v>
      </c>
      <c r="J270" s="16"/>
      <c r="K270" s="16"/>
      <c r="L270" s="8"/>
      <c r="M270" s="8"/>
      <c r="N270" s="8"/>
      <c r="O270" s="16" t="s">
        <v>1222</v>
      </c>
      <c r="P270" s="8"/>
      <c r="Q270" s="28">
        <v>41730</v>
      </c>
    </row>
    <row r="271" spans="1:17" ht="20.149999999999999" customHeight="1">
      <c r="A271" s="8">
        <v>268</v>
      </c>
      <c r="B271" s="11" t="s">
        <v>292</v>
      </c>
      <c r="C271" s="11" t="s">
        <v>851</v>
      </c>
      <c r="D271" s="11" t="s">
        <v>175</v>
      </c>
      <c r="E271" s="16">
        <v>3433105024</v>
      </c>
      <c r="F271" s="11" t="s">
        <v>1017</v>
      </c>
      <c r="G271" s="16" t="s">
        <v>989</v>
      </c>
      <c r="H271" s="16" t="s">
        <v>649</v>
      </c>
      <c r="I271" s="15" t="s">
        <v>1364</v>
      </c>
      <c r="J271" s="16"/>
      <c r="K271" s="16"/>
      <c r="L271" s="8"/>
      <c r="M271" s="16" t="s">
        <v>1222</v>
      </c>
      <c r="N271" s="8"/>
      <c r="O271" s="8"/>
      <c r="P271" s="8"/>
      <c r="Q271" s="28">
        <v>41730</v>
      </c>
    </row>
    <row r="272" spans="1:17" ht="20.149999999999999" customHeight="1">
      <c r="A272" s="8">
        <v>269</v>
      </c>
      <c r="B272" s="11" t="s">
        <v>292</v>
      </c>
      <c r="C272" s="11" t="s">
        <v>1030</v>
      </c>
      <c r="D272" s="11" t="s">
        <v>815</v>
      </c>
      <c r="E272" s="16">
        <v>3433105032</v>
      </c>
      <c r="F272" s="11" t="s">
        <v>1288</v>
      </c>
      <c r="G272" s="16" t="s">
        <v>663</v>
      </c>
      <c r="H272" s="16" t="s">
        <v>1033</v>
      </c>
      <c r="I272" s="15" t="s">
        <v>1364</v>
      </c>
      <c r="J272" s="16"/>
      <c r="K272" s="16"/>
      <c r="L272" s="16" t="s">
        <v>1222</v>
      </c>
      <c r="M272" s="16" t="s">
        <v>1222</v>
      </c>
      <c r="N272" s="16" t="s">
        <v>1222</v>
      </c>
      <c r="O272" s="16" t="s">
        <v>1222</v>
      </c>
      <c r="P272" s="8"/>
      <c r="Q272" s="28">
        <v>41730</v>
      </c>
    </row>
    <row r="273" spans="1:17" ht="20.149999999999999" customHeight="1">
      <c r="A273" s="8">
        <v>270</v>
      </c>
      <c r="B273" s="11" t="s">
        <v>292</v>
      </c>
      <c r="C273" s="11" t="s">
        <v>1359</v>
      </c>
      <c r="D273" s="11" t="s">
        <v>1028</v>
      </c>
      <c r="E273" s="16">
        <v>3433105040</v>
      </c>
      <c r="F273" s="11" t="s">
        <v>1289</v>
      </c>
      <c r="G273" s="16" t="s">
        <v>1027</v>
      </c>
      <c r="H273" s="16" t="s">
        <v>1027</v>
      </c>
      <c r="I273" s="15" t="s">
        <v>1364</v>
      </c>
      <c r="J273" s="16"/>
      <c r="K273" s="16"/>
      <c r="L273" s="8"/>
      <c r="M273" s="16" t="s">
        <v>1222</v>
      </c>
      <c r="N273" s="8"/>
      <c r="O273" s="16" t="s">
        <v>1222</v>
      </c>
      <c r="P273" s="8"/>
      <c r="Q273" s="28">
        <v>42125</v>
      </c>
    </row>
    <row r="274" spans="1:17" ht="20.149999999999999" customHeight="1">
      <c r="A274" s="8">
        <v>271</v>
      </c>
      <c r="B274" s="11" t="s">
        <v>292</v>
      </c>
      <c r="C274" s="11" t="s">
        <v>1360</v>
      </c>
      <c r="D274" s="11" t="s">
        <v>1034</v>
      </c>
      <c r="E274" s="16">
        <v>3433105073</v>
      </c>
      <c r="F274" s="11" t="s">
        <v>1290</v>
      </c>
      <c r="G274" s="16" t="s">
        <v>455</v>
      </c>
      <c r="H274" s="16" t="s">
        <v>666</v>
      </c>
      <c r="I274" s="15" t="s">
        <v>1364</v>
      </c>
      <c r="J274" s="16"/>
      <c r="K274" s="16"/>
      <c r="L274" s="16" t="s">
        <v>1222</v>
      </c>
      <c r="M274" s="16" t="s">
        <v>1222</v>
      </c>
      <c r="N274" s="16" t="s">
        <v>1222</v>
      </c>
      <c r="O274" s="16" t="s">
        <v>1222</v>
      </c>
      <c r="P274" s="8"/>
      <c r="Q274" s="28">
        <v>44593</v>
      </c>
    </row>
    <row r="275" spans="1:17" ht="20.149999999999999" customHeight="1">
      <c r="A275" s="8">
        <v>272</v>
      </c>
      <c r="B275" s="11" t="s">
        <v>292</v>
      </c>
      <c r="C275" s="11" t="s">
        <v>197</v>
      </c>
      <c r="D275" s="11" t="s">
        <v>1285</v>
      </c>
      <c r="E275" s="16">
        <v>3433105107</v>
      </c>
      <c r="F275" s="11" t="s">
        <v>1292</v>
      </c>
      <c r="G275" s="16" t="s">
        <v>1095</v>
      </c>
      <c r="H275" s="16" t="s">
        <v>1295</v>
      </c>
      <c r="I275" s="15" t="s">
        <v>1364</v>
      </c>
      <c r="J275" s="16"/>
      <c r="K275" s="16"/>
      <c r="L275" s="16" t="s">
        <v>1222</v>
      </c>
      <c r="M275" s="16" t="s">
        <v>1222</v>
      </c>
      <c r="N275" s="16" t="s">
        <v>1222</v>
      </c>
      <c r="O275" s="16" t="s">
        <v>1222</v>
      </c>
      <c r="P275" s="16" t="s">
        <v>1222</v>
      </c>
      <c r="Q275" s="28">
        <v>45627</v>
      </c>
    </row>
    <row r="276" spans="1:17" ht="20.149999999999999" customHeight="1">
      <c r="A276" s="8">
        <v>273</v>
      </c>
      <c r="B276" s="11" t="s">
        <v>292</v>
      </c>
      <c r="C276" s="11" t="s">
        <v>1280</v>
      </c>
      <c r="D276" s="11" t="s">
        <v>13</v>
      </c>
      <c r="E276" s="16">
        <v>3433105115</v>
      </c>
      <c r="F276" s="11" t="s">
        <v>170</v>
      </c>
      <c r="G276" s="16" t="s">
        <v>1294</v>
      </c>
      <c r="H276" s="16" t="s">
        <v>1296</v>
      </c>
      <c r="I276" s="15" t="s">
        <v>1364</v>
      </c>
      <c r="J276" s="16"/>
      <c r="K276" s="16"/>
      <c r="L276" s="16" t="s">
        <v>1222</v>
      </c>
      <c r="M276" s="16" t="s">
        <v>1222</v>
      </c>
      <c r="N276" s="16" t="s">
        <v>1222</v>
      </c>
      <c r="O276" s="16" t="s">
        <v>1222</v>
      </c>
      <c r="P276" s="16" t="s">
        <v>1222</v>
      </c>
      <c r="Q276" s="28">
        <v>45627</v>
      </c>
    </row>
    <row r="277" spans="1:17" ht="20.149999999999999" customHeight="1">
      <c r="A277" s="8">
        <v>274</v>
      </c>
      <c r="B277" s="11" t="s">
        <v>292</v>
      </c>
      <c r="C277" s="11" t="s">
        <v>1300</v>
      </c>
      <c r="D277" s="11" t="s">
        <v>902</v>
      </c>
      <c r="E277" s="16">
        <v>3433105123</v>
      </c>
      <c r="F277" s="11" t="s">
        <v>1293</v>
      </c>
      <c r="G277" s="16" t="s">
        <v>1029</v>
      </c>
      <c r="H277" s="16"/>
      <c r="I277" s="15" t="s">
        <v>1364</v>
      </c>
      <c r="J277" s="16"/>
      <c r="K277" s="16"/>
      <c r="L277" s="16" t="s">
        <v>1222</v>
      </c>
      <c r="M277" s="16" t="s">
        <v>1222</v>
      </c>
      <c r="N277" s="16" t="s">
        <v>1222</v>
      </c>
      <c r="O277" s="16" t="s">
        <v>1222</v>
      </c>
      <c r="P277" s="16" t="s">
        <v>1222</v>
      </c>
      <c r="Q277" s="28">
        <v>45748</v>
      </c>
    </row>
    <row r="278" spans="1:17" ht="20.149999999999999" customHeight="1">
      <c r="A278" s="8">
        <v>275</v>
      </c>
      <c r="B278" s="11" t="s">
        <v>50</v>
      </c>
      <c r="C278" s="11" t="s">
        <v>1356</v>
      </c>
      <c r="D278" s="11" t="s">
        <v>167</v>
      </c>
      <c r="E278" s="16">
        <v>3433100017</v>
      </c>
      <c r="F278" s="11" t="s">
        <v>1286</v>
      </c>
      <c r="G278" s="16" t="s">
        <v>1037</v>
      </c>
      <c r="H278" s="16" t="s">
        <v>1038</v>
      </c>
      <c r="I278" s="15" t="s">
        <v>1364</v>
      </c>
      <c r="J278" s="16"/>
      <c r="K278" s="16"/>
      <c r="L278" s="16" t="s">
        <v>1222</v>
      </c>
      <c r="M278" s="16" t="s">
        <v>1222</v>
      </c>
      <c r="N278" s="8"/>
      <c r="O278" s="16" t="s">
        <v>1222</v>
      </c>
      <c r="P278" s="16" t="s">
        <v>1222</v>
      </c>
      <c r="Q278" s="28">
        <v>42278</v>
      </c>
    </row>
    <row r="279" spans="1:17" ht="20.149999999999999" customHeight="1">
      <c r="A279" s="8">
        <v>276</v>
      </c>
      <c r="B279" s="11" t="s">
        <v>50</v>
      </c>
      <c r="C279" s="11" t="s">
        <v>1357</v>
      </c>
      <c r="D279" s="11" t="s">
        <v>43</v>
      </c>
      <c r="E279" s="16">
        <v>3433100025</v>
      </c>
      <c r="F279" s="11" t="s">
        <v>1287</v>
      </c>
      <c r="G279" s="16" t="s">
        <v>907</v>
      </c>
      <c r="H279" s="16" t="s">
        <v>1035</v>
      </c>
      <c r="I279" s="15" t="s">
        <v>1364</v>
      </c>
      <c r="J279" s="16"/>
      <c r="K279" s="16"/>
      <c r="L279" s="8"/>
      <c r="M279" s="8"/>
      <c r="N279" s="8"/>
      <c r="O279" s="16" t="s">
        <v>1222</v>
      </c>
      <c r="P279" s="8"/>
      <c r="Q279" s="28">
        <v>44682</v>
      </c>
    </row>
    <row r="280" spans="1:17" ht="20.149999999999999" customHeight="1">
      <c r="A280" s="8">
        <v>277</v>
      </c>
      <c r="B280" s="11" t="s">
        <v>50</v>
      </c>
      <c r="C280" s="11" t="s">
        <v>1093</v>
      </c>
      <c r="D280" s="11" t="s">
        <v>696</v>
      </c>
      <c r="E280" s="16">
        <v>3433105099</v>
      </c>
      <c r="F280" s="11" t="s">
        <v>1291</v>
      </c>
      <c r="G280" s="16" t="s">
        <v>907</v>
      </c>
      <c r="H280" s="16" t="s">
        <v>1035</v>
      </c>
      <c r="I280" s="16"/>
      <c r="J280" s="15" t="s">
        <v>1364</v>
      </c>
      <c r="K280" s="15" t="s">
        <v>1364</v>
      </c>
      <c r="L280" s="8"/>
      <c r="M280" s="8"/>
      <c r="N280" s="8"/>
      <c r="O280" s="16" t="s">
        <v>1222</v>
      </c>
      <c r="P280" s="8"/>
      <c r="Q280" s="28">
        <v>44682</v>
      </c>
    </row>
    <row r="281" spans="1:17" ht="20.149999999999999" customHeight="1">
      <c r="A281" s="8">
        <v>278</v>
      </c>
      <c r="B281" s="11" t="s">
        <v>1039</v>
      </c>
      <c r="C281" s="11" t="s">
        <v>1049</v>
      </c>
      <c r="D281" s="11" t="s">
        <v>309</v>
      </c>
      <c r="E281" s="16">
        <v>3433505017</v>
      </c>
      <c r="F281" s="11" t="s">
        <v>95</v>
      </c>
      <c r="G281" s="16" t="s">
        <v>337</v>
      </c>
      <c r="H281" s="16" t="s">
        <v>825</v>
      </c>
      <c r="I281" s="15" t="s">
        <v>1364</v>
      </c>
      <c r="J281" s="16"/>
      <c r="K281" s="16"/>
      <c r="L281" s="16" t="s">
        <v>1222</v>
      </c>
      <c r="M281" s="16" t="s">
        <v>1222</v>
      </c>
      <c r="N281" s="8"/>
      <c r="O281" s="16" t="s">
        <v>1222</v>
      </c>
      <c r="P281" s="8"/>
      <c r="Q281" s="28">
        <v>42887</v>
      </c>
    </row>
    <row r="282" spans="1:17" ht="20.149999999999999" customHeight="1">
      <c r="A282" s="8">
        <v>279</v>
      </c>
      <c r="B282" s="11" t="s">
        <v>1039</v>
      </c>
      <c r="C282" s="11" t="s">
        <v>783</v>
      </c>
      <c r="D282" s="11" t="s">
        <v>1045</v>
      </c>
      <c r="E282" s="16">
        <v>3433505025</v>
      </c>
      <c r="F282" s="11" t="s">
        <v>884</v>
      </c>
      <c r="G282" s="16" t="s">
        <v>1048</v>
      </c>
      <c r="H282" s="16" t="s">
        <v>837</v>
      </c>
      <c r="I282" s="15" t="s">
        <v>1364</v>
      </c>
      <c r="J282" s="16"/>
      <c r="K282" s="16"/>
      <c r="L282" s="16" t="s">
        <v>1222</v>
      </c>
      <c r="M282" s="16" t="s">
        <v>1222</v>
      </c>
      <c r="N282" s="16" t="s">
        <v>1222</v>
      </c>
      <c r="O282" s="16" t="s">
        <v>1222</v>
      </c>
      <c r="P282" s="16" t="s">
        <v>1222</v>
      </c>
      <c r="Q282" s="28">
        <v>43556</v>
      </c>
    </row>
    <row r="283" spans="1:17" ht="20.149999999999999" customHeight="1">
      <c r="A283" s="8">
        <v>280</v>
      </c>
      <c r="B283" s="11" t="s">
        <v>1039</v>
      </c>
      <c r="C283" s="11" t="s">
        <v>106</v>
      </c>
      <c r="D283" s="11" t="s">
        <v>1040</v>
      </c>
      <c r="E283" s="16">
        <v>3433507526</v>
      </c>
      <c r="F283" s="11" t="s">
        <v>676</v>
      </c>
      <c r="G283" s="16" t="s">
        <v>1042</v>
      </c>
      <c r="H283" s="16"/>
      <c r="I283" s="15" t="s">
        <v>1364</v>
      </c>
      <c r="J283" s="16"/>
      <c r="K283" s="16"/>
      <c r="L283" s="16" t="s">
        <v>1222</v>
      </c>
      <c r="M283" s="16" t="s">
        <v>1222</v>
      </c>
      <c r="N283" s="8"/>
      <c r="O283" s="16" t="s">
        <v>1222</v>
      </c>
      <c r="P283" s="8"/>
      <c r="Q283" s="28">
        <v>41365</v>
      </c>
    </row>
    <row r="284" spans="1:17" ht="20.149999999999999" customHeight="1">
      <c r="A284" s="8">
        <v>281</v>
      </c>
      <c r="B284" s="11" t="s">
        <v>1018</v>
      </c>
      <c r="C284" s="11" t="s">
        <v>631</v>
      </c>
      <c r="D284" s="11" t="s">
        <v>1050</v>
      </c>
      <c r="E284" s="16">
        <v>3433507534</v>
      </c>
      <c r="F284" s="11" t="s">
        <v>529</v>
      </c>
      <c r="G284" s="16" t="s">
        <v>1051</v>
      </c>
      <c r="H284" s="16"/>
      <c r="I284" s="15" t="s">
        <v>1364</v>
      </c>
      <c r="J284" s="16"/>
      <c r="K284" s="16"/>
      <c r="L284" s="16" t="s">
        <v>1222</v>
      </c>
      <c r="M284" s="16" t="s">
        <v>1222</v>
      </c>
      <c r="N284" s="8"/>
      <c r="O284" s="16" t="s">
        <v>1222</v>
      </c>
      <c r="P284" s="8"/>
      <c r="Q284" s="28">
        <v>42095</v>
      </c>
    </row>
    <row r="285" spans="1:17" ht="20.149999999999999" customHeight="1">
      <c r="A285" s="8">
        <v>282</v>
      </c>
      <c r="B285" s="11" t="s">
        <v>1018</v>
      </c>
      <c r="C285" s="11" t="s">
        <v>601</v>
      </c>
      <c r="D285" s="11" t="s">
        <v>1085</v>
      </c>
      <c r="E285" s="16">
        <v>3433507559</v>
      </c>
      <c r="F285" s="11" t="s">
        <v>1308</v>
      </c>
      <c r="G285" s="16" t="s">
        <v>151</v>
      </c>
      <c r="H285" s="16" t="s">
        <v>955</v>
      </c>
      <c r="I285" s="15" t="s">
        <v>1364</v>
      </c>
      <c r="J285" s="16"/>
      <c r="K285" s="16"/>
      <c r="L285" s="16" t="s">
        <v>1222</v>
      </c>
      <c r="M285" s="16" t="s">
        <v>1222</v>
      </c>
      <c r="N285" s="8"/>
      <c r="O285" s="16" t="s">
        <v>1222</v>
      </c>
      <c r="P285" s="16" t="s">
        <v>1222</v>
      </c>
      <c r="Q285" s="28">
        <v>45383</v>
      </c>
    </row>
    <row r="286" spans="1:17" ht="20.149999999999999" customHeight="1">
      <c r="A286" s="8">
        <v>283</v>
      </c>
      <c r="B286" s="11" t="s">
        <v>1052</v>
      </c>
      <c r="C286" s="11" t="s">
        <v>1180</v>
      </c>
      <c r="D286" s="11" t="s">
        <v>993</v>
      </c>
      <c r="E286" s="16">
        <v>3433900010</v>
      </c>
      <c r="F286" s="11" t="s">
        <v>1311</v>
      </c>
      <c r="G286" s="16" t="s">
        <v>1385</v>
      </c>
      <c r="H286" s="16" t="s">
        <v>1080</v>
      </c>
      <c r="I286" s="15" t="s">
        <v>1364</v>
      </c>
      <c r="J286" s="15" t="s">
        <v>1364</v>
      </c>
      <c r="K286" s="15" t="s">
        <v>1364</v>
      </c>
      <c r="L286" s="16" t="s">
        <v>1222</v>
      </c>
      <c r="M286" s="16" t="s">
        <v>1222</v>
      </c>
      <c r="N286" s="16" t="s">
        <v>1222</v>
      </c>
      <c r="O286" s="16" t="s">
        <v>1222</v>
      </c>
      <c r="P286" s="8"/>
      <c r="Q286" s="28">
        <v>41000</v>
      </c>
    </row>
    <row r="287" spans="1:17" ht="20.149999999999999" customHeight="1">
      <c r="A287" s="8">
        <v>284</v>
      </c>
      <c r="B287" s="11" t="s">
        <v>1053</v>
      </c>
      <c r="C287" s="11" t="s">
        <v>22</v>
      </c>
      <c r="D287" s="11" t="s">
        <v>5</v>
      </c>
      <c r="E287" s="16">
        <v>3434200014</v>
      </c>
      <c r="F287" s="11" t="s">
        <v>1312</v>
      </c>
      <c r="G287" s="16" t="s">
        <v>0</v>
      </c>
      <c r="H287" s="16"/>
      <c r="I287" s="15" t="s">
        <v>1364</v>
      </c>
      <c r="J287" s="15" t="s">
        <v>1364</v>
      </c>
      <c r="K287" s="15" t="s">
        <v>1364</v>
      </c>
      <c r="L287" s="16" t="s">
        <v>1222</v>
      </c>
      <c r="M287" s="16" t="s">
        <v>1222</v>
      </c>
      <c r="N287" s="16" t="s">
        <v>1222</v>
      </c>
      <c r="O287" s="16" t="s">
        <v>1222</v>
      </c>
      <c r="P287" s="16" t="s">
        <v>1222</v>
      </c>
      <c r="Q287" s="28">
        <v>41000</v>
      </c>
    </row>
    <row r="288" spans="1:17" ht="20.149999999999999" customHeight="1">
      <c r="A288" s="8">
        <v>285</v>
      </c>
      <c r="B288" s="11" t="s">
        <v>1053</v>
      </c>
      <c r="C288" s="11" t="s">
        <v>864</v>
      </c>
      <c r="D288" s="11" t="s">
        <v>3</v>
      </c>
      <c r="E288" s="16">
        <v>3434250019</v>
      </c>
      <c r="F288" s="11" t="s">
        <v>362</v>
      </c>
      <c r="G288" s="16" t="s">
        <v>899</v>
      </c>
      <c r="H288" s="16"/>
      <c r="I288" s="15" t="s">
        <v>1364</v>
      </c>
      <c r="J288" s="16"/>
      <c r="K288" s="16"/>
      <c r="L288" s="16" t="s">
        <v>1222</v>
      </c>
      <c r="M288" s="16" t="s">
        <v>1222</v>
      </c>
      <c r="N288" s="16" t="s">
        <v>1222</v>
      </c>
      <c r="O288" s="16" t="s">
        <v>1222</v>
      </c>
      <c r="P288" s="16" t="s">
        <v>1222</v>
      </c>
      <c r="Q288" s="28">
        <v>42826</v>
      </c>
    </row>
    <row r="289" spans="2:11" ht="20.149999999999999" customHeight="1">
      <c r="B289" s="2"/>
      <c r="I289" s="3">
        <f>COUNTIF(I4:I288,"●")</f>
        <v>275</v>
      </c>
      <c r="J289" s="3">
        <f>COUNTIF(J4:J288,"●")</f>
        <v>98</v>
      </c>
      <c r="K289" s="3">
        <f>COUNTIF(K4:K288,"●")</f>
        <v>95</v>
      </c>
    </row>
    <row r="290" spans="2:11" ht="20.149999999999999" customHeight="1">
      <c r="B290" s="2"/>
    </row>
    <row r="291" spans="2:11" ht="20.149999999999999" customHeight="1">
      <c r="B291" s="2"/>
    </row>
    <row r="292" spans="2:11" ht="20.149999999999999" customHeight="1">
      <c r="B292" s="2"/>
    </row>
    <row r="293" spans="2:11" ht="20.149999999999999" customHeight="1">
      <c r="B293" s="2"/>
    </row>
    <row r="294" spans="2:11" ht="20.149999999999999" customHeight="1">
      <c r="B294" s="2"/>
    </row>
    <row r="295" spans="2:11" ht="20.149999999999999" customHeight="1">
      <c r="B295" s="2"/>
    </row>
    <row r="296" spans="2:11" ht="20.149999999999999" customHeight="1">
      <c r="B296" s="2"/>
    </row>
    <row r="297" spans="2:11" ht="20.149999999999999" customHeight="1">
      <c r="B297" s="2"/>
    </row>
    <row r="298" spans="2:11" ht="20.149999999999999" customHeight="1">
      <c r="B298" s="2"/>
    </row>
    <row r="299" spans="2:11" ht="20.149999999999999" customHeight="1">
      <c r="B299" s="2"/>
    </row>
    <row r="300" spans="2:11" ht="20.149999999999999" customHeight="1">
      <c r="B300" s="2"/>
    </row>
    <row r="301" spans="2:11" ht="20.149999999999999" customHeight="1">
      <c r="B301" s="2"/>
    </row>
    <row r="302" spans="2:11" ht="20.149999999999999" customHeight="1">
      <c r="B302" s="2"/>
    </row>
    <row r="303" spans="2:11" ht="20.149999999999999" customHeight="1">
      <c r="B303" s="2"/>
    </row>
    <row r="304" spans="2:11" ht="20.149999999999999" customHeight="1">
      <c r="B304" s="2"/>
    </row>
    <row r="305" spans="2:2" ht="20.149999999999999" customHeight="1">
      <c r="B305" s="2"/>
    </row>
    <row r="306" spans="2:2" ht="20.149999999999999" customHeight="1">
      <c r="B306" s="2"/>
    </row>
    <row r="307" spans="2:2" ht="20.149999999999999" customHeight="1">
      <c r="B307" s="2"/>
    </row>
    <row r="308" spans="2:2" ht="20.149999999999999" customHeight="1">
      <c r="B308" s="2"/>
    </row>
    <row r="309" spans="2:2" ht="20.149999999999999" customHeight="1">
      <c r="B309" s="2"/>
    </row>
    <row r="310" spans="2:2" ht="20.149999999999999" customHeight="1">
      <c r="B310" s="2"/>
    </row>
    <row r="311" spans="2:2" ht="20.149999999999999" customHeight="1">
      <c r="B311" s="2"/>
    </row>
    <row r="312" spans="2:2" ht="20.149999999999999" customHeight="1">
      <c r="B312" s="2"/>
    </row>
    <row r="313" spans="2:2" ht="20.149999999999999" customHeight="1">
      <c r="B313" s="2"/>
    </row>
    <row r="314" spans="2:2" ht="20.149999999999999" customHeight="1">
      <c r="B314" s="2"/>
    </row>
    <row r="315" spans="2:2" ht="20.149999999999999" customHeight="1">
      <c r="B315" s="2"/>
    </row>
    <row r="316" spans="2:2" ht="20.149999999999999" customHeight="1">
      <c r="B316" s="2"/>
    </row>
    <row r="317" spans="2:2" ht="20.149999999999999" customHeight="1">
      <c r="B317" s="2"/>
    </row>
    <row r="318" spans="2:2" ht="20.149999999999999" customHeight="1">
      <c r="B318" s="2"/>
    </row>
    <row r="319" spans="2:2" ht="20.149999999999999" customHeight="1">
      <c r="B319" s="2"/>
    </row>
    <row r="320" spans="2:2" ht="20.149999999999999" customHeight="1">
      <c r="B320" s="2"/>
    </row>
    <row r="321" spans="2:2" ht="20.149999999999999" customHeight="1">
      <c r="B321" s="2"/>
    </row>
    <row r="322" spans="2:2" ht="20.149999999999999" customHeight="1">
      <c r="B322" s="2"/>
    </row>
    <row r="323" spans="2:2" ht="20.149999999999999" customHeight="1">
      <c r="B323" s="2"/>
    </row>
    <row r="324" spans="2:2" ht="20.149999999999999" customHeight="1">
      <c r="B324" s="2"/>
    </row>
    <row r="325" spans="2:2" ht="20.149999999999999" customHeight="1">
      <c r="B325" s="2"/>
    </row>
    <row r="326" spans="2:2" ht="20.149999999999999" customHeight="1">
      <c r="B326" s="2"/>
    </row>
    <row r="327" spans="2:2" ht="20.149999999999999" customHeight="1">
      <c r="B327" s="2"/>
    </row>
    <row r="328" spans="2:2" ht="20.149999999999999" customHeight="1">
      <c r="B328" s="2"/>
    </row>
    <row r="329" spans="2:2" ht="20.149999999999999" customHeight="1"/>
    <row r="330" spans="2:2" ht="20.149999999999999" customHeight="1"/>
    <row r="331" spans="2:2" ht="20.149999999999999" customHeight="1"/>
    <row r="332" spans="2:2" ht="20.149999999999999" customHeight="1"/>
    <row r="333" spans="2:2" ht="20.149999999999999" customHeight="1"/>
    <row r="334" spans="2:2" ht="20.149999999999999" customHeight="1"/>
    <row r="335" spans="2:2" ht="20.149999999999999" customHeight="1"/>
    <row r="336" spans="2:2" ht="20.149999999999999" customHeight="1"/>
    <row r="337" ht="20.149999999999999" customHeight="1"/>
    <row r="338" ht="20.149999999999999" customHeight="1"/>
    <row r="339" ht="20.149999999999999" customHeight="1"/>
    <row r="340" ht="20.149999999999999" customHeight="1"/>
    <row r="341" ht="20.149999999999999" customHeight="1"/>
    <row r="342" ht="20.149999999999999" customHeight="1"/>
    <row r="343" ht="20.149999999999999" customHeight="1"/>
    <row r="344" ht="20.149999999999999" customHeight="1"/>
    <row r="345" ht="20.149999999999999" customHeight="1"/>
    <row r="346" ht="20.149999999999999" customHeight="1"/>
    <row r="347" ht="20.149999999999999" customHeight="1"/>
    <row r="348" ht="20.149999999999999" customHeight="1"/>
    <row r="349" ht="20.149999999999999" customHeight="1"/>
    <row r="350" ht="20.149999999999999" customHeight="1"/>
    <row r="351" ht="20.149999999999999" customHeight="1"/>
    <row r="352" ht="20.149999999999999" customHeight="1"/>
    <row r="353" ht="20.149999999999999" customHeight="1"/>
    <row r="354" ht="20.149999999999999" customHeight="1"/>
    <row r="355" ht="20.149999999999999" customHeight="1"/>
    <row r="356" ht="20.149999999999999" customHeight="1"/>
    <row r="357" ht="20.149999999999999" customHeight="1"/>
    <row r="358" ht="20.149999999999999" customHeight="1"/>
    <row r="359" ht="20.149999999999999" customHeight="1"/>
    <row r="360" ht="20.149999999999999" customHeight="1"/>
    <row r="361" ht="20.149999999999999" customHeight="1"/>
    <row r="362" ht="20.149999999999999" customHeight="1"/>
    <row r="363" ht="20.149999999999999" customHeight="1"/>
    <row r="364" ht="20.149999999999999" customHeight="1"/>
    <row r="365" ht="20.149999999999999" customHeight="1"/>
    <row r="366" ht="20.149999999999999" customHeight="1"/>
    <row r="367" ht="20.149999999999999" customHeight="1"/>
    <row r="368" ht="20.149999999999999" customHeight="1"/>
    <row r="369" ht="20.149999999999999" customHeight="1"/>
    <row r="370" ht="20.149999999999999" customHeight="1"/>
    <row r="371" ht="20.149999999999999" customHeight="1"/>
    <row r="372" ht="20.149999999999999" customHeight="1"/>
    <row r="373" ht="20.149999999999999" customHeight="1"/>
    <row r="374" ht="20.149999999999999" customHeight="1"/>
    <row r="375" ht="20.149999999999999" customHeight="1"/>
    <row r="376" ht="20.149999999999999" customHeight="1"/>
    <row r="377" ht="20.149999999999999" customHeight="1"/>
    <row r="378" ht="20.149999999999999" customHeight="1"/>
    <row r="379" ht="20.149999999999999" customHeight="1"/>
    <row r="380" ht="20.149999999999999" customHeight="1"/>
    <row r="381" ht="20.149999999999999" customHeight="1"/>
    <row r="382" ht="20.149999999999999" customHeight="1"/>
    <row r="383" ht="20.149999999999999" customHeight="1"/>
    <row r="384" ht="20.149999999999999" customHeight="1"/>
    <row r="385" ht="20.149999999999999" customHeight="1"/>
    <row r="386" ht="20.149999999999999" customHeight="1"/>
    <row r="387" ht="20.149999999999999" customHeight="1"/>
    <row r="388" ht="20.149999999999999" customHeight="1"/>
    <row r="389" ht="20.149999999999999" customHeight="1"/>
    <row r="390" ht="20.149999999999999" customHeight="1"/>
  </sheetData>
  <autoFilter ref="B3:Q3"/>
  <sortState ref="A4:X289">
    <sortCondition ref="X4:X289"/>
  </sortState>
  <mergeCells count="6">
    <mergeCell ref="A1:C1"/>
    <mergeCell ref="I1:K1"/>
    <mergeCell ref="L1:Q1"/>
    <mergeCell ref="B2:D2"/>
    <mergeCell ref="J2:K2"/>
    <mergeCell ref="L2:P2"/>
  </mergeCells>
  <phoneticPr fontId="1"/>
  <conditionalFormatting sqref="E1:E1048198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4" fitToWidth="1" fitToHeight="0" pageOrder="overThenDown" orientation="landscape" usePrinterDefaults="1" r:id="rId1"/>
  <headerFooter>
    <oddFooter xml:space="preserve">&amp;C&amp;P/&amp;N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相談支援事業所 </vt:lpstr>
    </vt:vector>
  </TitlesOfParts>
  <Company>広島県庁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脇坂 しのぶ</cp:lastModifiedBy>
  <cp:lastPrinted>2023-04-27T05:37:55Z</cp:lastPrinted>
  <dcterms:created xsi:type="dcterms:W3CDTF">2022-04-14T03:59:28Z</dcterms:created>
  <dcterms:modified xsi:type="dcterms:W3CDTF">2025-07-09T04:34:58Z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2025-07-09T04:34:58Z</vt:filetime>
  </property>
</Properties>
</file>